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filterPrivacy="1" defaultThemeVersion="124226"/>
  <xr:revisionPtr revIDLastSave="0" documentId="13_ncr:1_{B9FD4A2D-718D-489C-9FBA-793C359BA0F4}" xr6:coauthVersionLast="36" xr6:coauthVersionMax="36" xr10:uidLastSave="{00000000-0000-0000-0000-000000000000}"/>
  <bookViews>
    <workbookView xWindow="0" yWindow="0" windowWidth="18590" windowHeight="6570" firstSheet="8" activeTab="8" xr2:uid="{00000000-000D-0000-FFFF-FFFF00000000}"/>
  </bookViews>
  <sheets>
    <sheet name="Sheet1" sheetId="1" state="hidden" r:id="rId1"/>
    <sheet name="Sheet2" sheetId="2" state="hidden" r:id="rId2"/>
    <sheet name="Sheet3" sheetId="18" state="hidden" r:id="rId3"/>
    <sheet name="5 клас" sheetId="3" state="hidden" r:id="rId4"/>
    <sheet name="6клас" sheetId="6" state="hidden" r:id="rId5"/>
    <sheet name="7 клас" sheetId="9" state="hidden" r:id="rId6"/>
    <sheet name="8 клас" sheetId="13" state="hidden" r:id="rId7"/>
    <sheet name="7клас екипи" sheetId="10" state="hidden" r:id="rId8"/>
    <sheet name="7клас" sheetId="21" r:id="rId9"/>
    <sheet name="7-екипи" sheetId="23" r:id="rId10"/>
    <sheet name="7УЕБ-Прогр." sheetId="22" r:id="rId11"/>
    <sheet name="8клас-уеб" sheetId="17" state="hidden" r:id="rId12"/>
    <sheet name="8клас-програмист" sheetId="15" state="hidden" r:id="rId13"/>
    <sheet name="6 клас-програмист" sheetId="8" state="hidden" r:id="rId14"/>
    <sheet name="5клас-програмист" sheetId="5" state="hidden" r:id="rId15"/>
    <sheet name="7клас-програмист" sheetId="12" state="hidden" r:id="rId16"/>
  </sheets>
  <definedNames>
    <definedName name="_xlnm._FilterDatabase" localSheetId="1" hidden="1">Sheet2!$A$1:$K$1256</definedName>
    <definedName name="students_2017_03_02" localSheetId="0">Sheet1!$A$1:$L$523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O10" i="5" l="1"/>
  <c r="O9" i="5"/>
  <c r="O3" i="10" l="1"/>
  <c r="O4" i="10"/>
  <c r="O5" i="10"/>
  <c r="O6" i="10"/>
  <c r="O7" i="10"/>
  <c r="O8" i="10"/>
  <c r="O9" i="10"/>
  <c r="O10" i="10"/>
  <c r="O11" i="10"/>
  <c r="O12" i="10"/>
  <c r="O13" i="10"/>
  <c r="O14" i="10"/>
  <c r="O15" i="10"/>
  <c r="O16" i="10"/>
  <c r="O17" i="10"/>
  <c r="O18" i="10"/>
  <c r="O19" i="10"/>
  <c r="O20" i="10"/>
  <c r="O21" i="10"/>
  <c r="O22" i="10"/>
  <c r="O23" i="10"/>
  <c r="O24" i="10"/>
  <c r="O25" i="10"/>
  <c r="O26" i="10"/>
  <c r="O27" i="10"/>
  <c r="O28" i="10"/>
  <c r="O29" i="10"/>
  <c r="O30" i="10"/>
  <c r="O31" i="10"/>
  <c r="O32" i="10"/>
  <c r="O2" i="10"/>
  <c r="O3" i="13" l="1"/>
  <c r="O4" i="13"/>
  <c r="O5" i="13"/>
  <c r="O6" i="13"/>
  <c r="O7" i="13"/>
  <c r="O8" i="13"/>
  <c r="O9" i="13"/>
  <c r="O10" i="13"/>
  <c r="O11" i="13"/>
  <c r="O12" i="13"/>
  <c r="O13" i="13"/>
  <c r="O14" i="13"/>
  <c r="O15" i="13"/>
  <c r="O16" i="13"/>
  <c r="O17" i="13"/>
  <c r="O18" i="13"/>
  <c r="O19" i="13"/>
  <c r="O20" i="13"/>
  <c r="O21" i="13"/>
  <c r="O2" i="13"/>
  <c r="O32" i="9"/>
  <c r="O31" i="9"/>
  <c r="O25" i="9" l="1"/>
  <c r="O3" i="9" l="1"/>
  <c r="O4" i="9"/>
  <c r="O5" i="9"/>
  <c r="O6" i="9"/>
  <c r="O7" i="9"/>
  <c r="O8" i="9"/>
  <c r="O9" i="9"/>
  <c r="O10" i="9"/>
  <c r="O11" i="9"/>
  <c r="O12" i="9"/>
  <c r="O13" i="9"/>
  <c r="O14" i="9"/>
  <c r="O15" i="9"/>
  <c r="O16" i="9"/>
  <c r="O17" i="9"/>
  <c r="O18" i="9"/>
  <c r="O19" i="9"/>
  <c r="O20" i="9"/>
  <c r="O21" i="9"/>
  <c r="O22" i="9"/>
  <c r="O23" i="9"/>
  <c r="O24" i="9"/>
  <c r="O26" i="9"/>
  <c r="O27" i="9"/>
  <c r="O28" i="9"/>
  <c r="O29" i="9"/>
  <c r="O30" i="9"/>
  <c r="O33" i="9"/>
  <c r="O34" i="9"/>
  <c r="O35" i="9"/>
  <c r="O36" i="9"/>
  <c r="O37" i="9"/>
  <c r="O38" i="9"/>
  <c r="O39" i="9"/>
  <c r="O40" i="9"/>
  <c r="O41" i="9"/>
  <c r="O42" i="9"/>
  <c r="O43" i="9"/>
  <c r="O44" i="9"/>
  <c r="O45" i="9"/>
  <c r="O46" i="9"/>
  <c r="O47" i="9"/>
  <c r="O48" i="9"/>
  <c r="O49" i="9"/>
  <c r="O50" i="9"/>
  <c r="O51" i="9"/>
  <c r="O52" i="9"/>
  <c r="O2" i="9"/>
  <c r="O45" i="6"/>
  <c r="O8" i="5" l="1"/>
  <c r="O3" i="6" l="1"/>
  <c r="O4" i="6"/>
  <c r="O5" i="6"/>
  <c r="O6" i="6"/>
  <c r="O7" i="6"/>
  <c r="O8" i="6"/>
  <c r="O9" i="6"/>
  <c r="O10" i="6"/>
  <c r="O11" i="6"/>
  <c r="O12" i="6"/>
  <c r="O13" i="6"/>
  <c r="O14" i="6"/>
  <c r="O15" i="6"/>
  <c r="O16" i="6"/>
  <c r="O17" i="6"/>
  <c r="O18" i="6"/>
  <c r="O19" i="6"/>
  <c r="O20" i="6"/>
  <c r="O21" i="6"/>
  <c r="O22" i="6"/>
  <c r="O23" i="6"/>
  <c r="O24" i="6"/>
  <c r="O25" i="6"/>
  <c r="O26" i="6"/>
  <c r="O27" i="6"/>
  <c r="O28" i="6"/>
  <c r="O29" i="6"/>
  <c r="O30" i="6"/>
  <c r="O31" i="6"/>
  <c r="O32" i="6"/>
  <c r="O33" i="6"/>
  <c r="O34" i="6"/>
  <c r="O35" i="6"/>
  <c r="O36" i="6"/>
  <c r="O37" i="6"/>
  <c r="O38" i="6"/>
  <c r="O39" i="6"/>
  <c r="O40" i="6"/>
  <c r="O41" i="6"/>
  <c r="O42" i="6"/>
  <c r="O43" i="6"/>
  <c r="O46" i="6"/>
  <c r="O47" i="6"/>
  <c r="O48" i="6"/>
  <c r="O49" i="6"/>
  <c r="O50" i="6"/>
  <c r="O51" i="6"/>
  <c r="O52" i="6"/>
  <c r="O53" i="6"/>
  <c r="O54" i="6"/>
  <c r="O55" i="6"/>
  <c r="O56" i="6"/>
  <c r="O57" i="6"/>
  <c r="O58" i="6"/>
  <c r="O59" i="6"/>
  <c r="O60" i="6"/>
  <c r="O61" i="6"/>
  <c r="O62" i="6"/>
  <c r="O63" i="6"/>
  <c r="O64" i="6"/>
  <c r="O65" i="6"/>
  <c r="O66" i="6"/>
  <c r="O67" i="6"/>
  <c r="O68" i="6"/>
  <c r="O69" i="6"/>
  <c r="O2" i="6"/>
  <c r="O7" i="5"/>
  <c r="O6" i="5"/>
  <c r="O5" i="5"/>
  <c r="O4" i="5"/>
  <c r="O3" i="5"/>
  <c r="O2" i="5"/>
  <c r="O2" i="3" l="1"/>
  <c r="O3" i="3"/>
  <c r="O4" i="3"/>
  <c r="O5" i="3"/>
  <c r="O6" i="3"/>
  <c r="O7" i="3"/>
  <c r="O8" i="3"/>
  <c r="O9" i="3"/>
  <c r="O10" i="3"/>
  <c r="O11" i="3"/>
  <c r="O12" i="3"/>
  <c r="O13" i="3"/>
  <c r="O14" i="3"/>
  <c r="O15" i="3"/>
  <c r="O16" i="3"/>
  <c r="O17" i="3"/>
  <c r="O18" i="3"/>
  <c r="O19" i="3"/>
  <c r="O20" i="3"/>
  <c r="O21" i="3"/>
  <c r="O22" i="3"/>
  <c r="O23" i="3"/>
  <c r="O24" i="3"/>
  <c r="O25" i="3"/>
  <c r="O26" i="3"/>
  <c r="O27" i="3"/>
  <c r="O28" i="3"/>
  <c r="O29" i="3"/>
  <c r="O30" i="3"/>
  <c r="O31" i="3"/>
  <c r="O32" i="3"/>
  <c r="O33" i="3"/>
  <c r="O34" i="3"/>
  <c r="O35" i="3"/>
  <c r="O36" i="3"/>
  <c r="O37" i="3"/>
  <c r="O38" i="3"/>
  <c r="O39" i="3"/>
  <c r="O40" i="3"/>
  <c r="O41" i="3"/>
  <c r="O42" i="3"/>
  <c r="O43" i="3"/>
  <c r="O44" i="3"/>
  <c r="O45" i="3"/>
  <c r="O46" i="3"/>
  <c r="O47" i="3"/>
  <c r="O48" i="3"/>
  <c r="O49" i="3"/>
  <c r="O50" i="3"/>
  <c r="O51" i="3"/>
  <c r="O52" i="3"/>
  <c r="O53" i="3"/>
  <c r="O54" i="3"/>
  <c r="O55" i="3"/>
  <c r="O56" i="3"/>
  <c r="O57" i="3"/>
  <c r="O58" i="3"/>
  <c r="O59" i="3"/>
  <c r="O60" i="3"/>
  <c r="O61" i="3"/>
  <c r="O62" i="3"/>
  <c r="O63" i="3"/>
  <c r="O64" i="3"/>
  <c r="O65" i="3"/>
  <c r="O66" i="3"/>
  <c r="O67" i="3"/>
  <c r="O68" i="3"/>
  <c r="O69" i="3"/>
  <c r="O70" i="3"/>
  <c r="O71" i="3"/>
  <c r="O72" i="3"/>
  <c r="O73" i="3"/>
  <c r="O74" i="3"/>
  <c r="O75" i="3"/>
  <c r="O76" i="3"/>
  <c r="O77" i="3"/>
  <c r="O78" i="3"/>
  <c r="O79" i="3"/>
  <c r="O80" i="3"/>
  <c r="O81" i="3"/>
  <c r="O82" i="3"/>
  <c r="O83" i="3"/>
  <c r="O84" i="3"/>
  <c r="O85" i="3"/>
  <c r="O86" i="3"/>
  <c r="O87" i="3"/>
  <c r="O88" i="3"/>
  <c r="O89" i="3"/>
  <c r="O90" i="3"/>
  <c r="O91" i="3"/>
  <c r="O92" i="3"/>
  <c r="O93" i="3"/>
  <c r="O94" i="3"/>
  <c r="O95" i="3"/>
  <c r="O96" i="3"/>
  <c r="O97" i="3"/>
  <c r="O98" i="3"/>
  <c r="O99" i="3"/>
  <c r="O100" i="3"/>
  <c r="O101" i="3"/>
  <c r="O102" i="3"/>
  <c r="O103" i="3"/>
  <c r="O104" i="3"/>
  <c r="O105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Автор</author>
  </authors>
  <commentList>
    <comment ref="J2" authorId="0" shapeId="0" xr:uid="{00000000-0006-0000-0300-000001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леко разпиляно по сладовете</t>
        </r>
      </text>
    </comment>
    <comment ref="M2" authorId="0" shapeId="0" xr:uid="{00000000-0006-0000-0300-000002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работи хиперлик</t>
        </r>
      </text>
    </comment>
    <comment ref="L20" authorId="0" shapeId="0" xr:uid="{00000000-0006-0000-0300-000003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Опит за хипервръзки, но не е забранен клик на мишка</t>
        </r>
      </text>
    </comment>
    <comment ref="M20" authorId="0" shapeId="0" xr:uid="{00000000-0006-0000-0300-000004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много правописни грешки</t>
        </r>
      </text>
    </comment>
    <comment ref="L21" authorId="0" shapeId="0" xr:uid="{00000000-0006-0000-0300-000005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езабранен клик и се губи ефекта от хипервръзките</t>
        </r>
      </text>
    </comment>
    <comment ref="M21" authorId="0" shapeId="0" xr:uid="{00000000-0006-0000-0300-000006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прекалено много текст, няма баланс</t>
        </r>
      </text>
    </comment>
    <comment ref="L24" authorId="0" shapeId="0" xr:uid="{00000000-0006-0000-0300-000007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давам ги заради рамките на изображенията</t>
        </r>
      </text>
    </comment>
    <comment ref="M24" authorId="0" shapeId="0" xr:uid="{00000000-0006-0000-0300-000008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прекалено много и недостатъчно голям размер текст, по всяка вероятност е копиран</t>
        </r>
      </text>
    </comment>
    <comment ref="M25" authorId="0" shapeId="0" xr:uid="{00000000-0006-0000-0300-000009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изцяло копиран с подчертаванията текст</t>
        </r>
      </text>
    </comment>
    <comment ref="M26" authorId="0" shapeId="0" xr:uid="{00000000-0006-0000-0300-00000A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може да бъде-отново изобилие от копиран текст</t>
        </r>
      </text>
    </comment>
    <comment ref="N27" authorId="0" shapeId="0" xr:uid="{00000000-0006-0000-0300-00000B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добра идея, но не е реализарана качествено</t>
        </r>
      </text>
    </comment>
    <comment ref="L47" authorId="0" shapeId="0" xr:uid="{00000000-0006-0000-0300-00000C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е забранен клик на мишка, </t>
        </r>
      </text>
    </comment>
    <comment ref="M47" authorId="0" shapeId="0" xr:uid="{00000000-0006-0000-0300-00000D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прекалено мого грешки-технически и правописни</t>
        </r>
      </text>
    </comment>
    <comment ref="M67" authorId="0" shapeId="0" xr:uid="{00000000-0006-0000-0300-00000E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текстовете са копирани</t>
        </r>
      </text>
    </comment>
    <comment ref="M75" authorId="0" shapeId="0" xr:uid="{00000000-0006-0000-0300-00000F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текстът на сайдовете се сменя бързо и няма много мисъл в презентацията, липсват доста препинателни знаци</t>
        </r>
      </text>
    </comment>
    <comment ref="M80" authorId="0" shapeId="0" xr:uid="{00000000-0006-0000-0300-000010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много мисъл, но изобилие от грещки</t>
        </r>
      </text>
    </comment>
    <comment ref="J81" authorId="0" shapeId="0" xr:uid="{00000000-0006-0000-0300-000011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липсва контраст</t>
        </r>
      </text>
    </comment>
    <comment ref="M81" authorId="0" shapeId="0" xr:uid="{00000000-0006-0000-0300-000012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правописни грешки</t>
        </r>
      </text>
    </comment>
    <comment ref="N87" authorId="0" shapeId="0" xr:uid="{00000000-0006-0000-0300-000013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писал си и източниците</t>
        </r>
      </text>
    </comment>
    <comment ref="M103" authorId="0" shapeId="0" xr:uid="{00000000-0006-0000-0300-000014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прекалено много текст, който е копиран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Автор</author>
  </authors>
  <commentList>
    <comment ref="H18" authorId="0" shapeId="0" xr:uid="{00000000-0006-0000-0400-000001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тук има създадени 7 файла, което е евъзможно да стае за определеното време, някой са създавани за по 3 минути</t>
        </r>
      </text>
    </comment>
    <comment ref="L26" authorId="0" shapeId="0" xr:uid="{00000000-0006-0000-0400-000002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забравила е кодовете</t>
        </r>
      </text>
    </comment>
    <comment ref="H28" authorId="0" shapeId="0" xr:uid="{00000000-0006-0000-0400-000003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и тук са работили повече време-показва 2,5 часа</t>
        </r>
      </text>
    </comment>
    <comment ref="H29" authorId="0" shapeId="0" xr:uid="{00000000-0006-0000-0400-000004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тук текстът е копиран</t>
        </r>
      </text>
    </comment>
    <comment ref="N31" authorId="0" shapeId="0" xr:uid="{00000000-0006-0000-0400-000005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добра идея, но можеше по-добре да я реализира</t>
        </r>
      </text>
    </comment>
    <comment ref="H35" authorId="0" shapeId="0" xr:uid="{00000000-0006-0000-0400-000006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това е само някакъв тест, който дори не е реализиран както трябва</t>
        </r>
      </text>
    </comment>
    <comment ref="N37" authorId="0" shapeId="0" xr:uid="{00000000-0006-0000-0400-000007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добра идея, можеше и по-добра реализация</t>
        </r>
      </text>
    </comment>
    <comment ref="M38" authorId="0" shapeId="0" xr:uid="{00000000-0006-0000-0400-000008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връзките са объркващи</t>
        </r>
      </text>
    </comment>
    <comment ref="K39" authorId="0" shapeId="0" xr:uid="{00000000-0006-0000-0400-000009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3 слайда, нещо като недовършено..</t>
        </r>
      </text>
    </comment>
    <comment ref="M42" authorId="0" shapeId="0" xr:uid="{00000000-0006-0000-0400-00000A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тук е копирано, безумие да се напише това</t>
        </r>
      </text>
    </comment>
    <comment ref="H45" authorId="0" shapeId="0" xr:uid="{00000000-0006-0000-0400-00000B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дали заят, че не се използва интернет</t>
        </r>
      </text>
    </comment>
    <comment ref="L46" authorId="0" shapeId="0" xr:uid="{00000000-0006-0000-0400-00000C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много анимации, но не  можеш да се ориентираш кога да щракваш</t>
        </r>
      </text>
    </comment>
    <comment ref="L47" authorId="0" shapeId="0" xr:uid="{00000000-0006-0000-0400-00000D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тук обратно на предната-анимациите се сменят бързо обаче</t>
        </r>
      </text>
    </comment>
    <comment ref="M51" authorId="0" shapeId="0" xr:uid="{00000000-0006-0000-0400-00000E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има и правописни грешки</t>
        </r>
      </text>
    </comment>
    <comment ref="N51" authorId="0" shapeId="0" xr:uid="{00000000-0006-0000-0400-00000F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текстове от презентацията са копирани</t>
        </r>
      </text>
    </comment>
    <comment ref="L59" authorId="0" shapeId="0" xr:uid="{00000000-0006-0000-0400-000010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работи кода</t>
        </r>
      </text>
    </comment>
    <comment ref="L67" authorId="0" shapeId="0" xr:uid="{00000000-0006-0000-0400-000011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липсват макросите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Автор</author>
  </authors>
  <commentList>
    <comment ref="L7" authorId="0" shapeId="0" xr:uid="{00000000-0006-0000-0500-000001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малко е объркала връзката на макроса, но иначе е с много високо ниво на сложност</t>
        </r>
      </text>
    </comment>
    <comment ref="M23" authorId="0" shapeId="0" xr:uid="{00000000-0006-0000-0500-000002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дребен шрифт, няма баланс</t>
        </r>
      </text>
    </comment>
    <comment ref="M25" authorId="0" shapeId="0" xr:uid="{00000000-0006-0000-0500-000003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дребен шрифт, няма баланс</t>
        </r>
      </text>
    </comment>
    <comment ref="L38" authorId="0" shapeId="0" xr:uid="{00000000-0006-0000-0500-000004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кода е копиран отнякъде и не приспособен за тази презентация-не работи</t>
        </r>
      </text>
    </comment>
    <comment ref="M47" authorId="0" shapeId="0" xr:uid="{00000000-0006-0000-0500-000005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няма контраст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Автор</author>
  </authors>
  <commentList>
    <comment ref="L13" authorId="0" shapeId="0" xr:uid="{00000000-0006-0000-0700-000001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забравили са да запишат макросите</t>
        </r>
      </text>
    </comment>
    <comment ref="L24" authorId="0" shapeId="0" xr:uid="{00000000-0006-0000-0700-000002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трябвало е да има код, но не е записан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students_2017-03-02" type="6" refreshedVersion="5" background="1" saveData="1">
    <textPr codePage="65001" sourceFile="C:\Users\Krasi\Documents\2016_sept\ITZnayko16_17\2krug\Files\Registracii\students_2017-03-02.csv" decimal="," thousands=" " comma="1">
      <textFields count="15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<sst xmlns="http://schemas.openxmlformats.org/spreadsheetml/2006/main" count="20837" uniqueCount="3152">
  <si>
    <t>Димитрова</t>
  </si>
  <si>
    <t>Габрово</t>
  </si>
  <si>
    <t>Заплаща</t>
  </si>
  <si>
    <t>Божидара</t>
  </si>
  <si>
    <t>Петрова</t>
  </si>
  <si>
    <t>Стоянова</t>
  </si>
  <si>
    <t>Богданова</t>
  </si>
  <si>
    <t>Бургас</t>
  </si>
  <si>
    <t>Никол</t>
  </si>
  <si>
    <t>Ивайлова</t>
  </si>
  <si>
    <t>Николаева</t>
  </si>
  <si>
    <t>Росица</t>
  </si>
  <si>
    <t>Христова</t>
  </si>
  <si>
    <t>Провадия</t>
  </si>
  <si>
    <t>Ния</t>
  </si>
  <si>
    <t xml:space="preserve">Антонова </t>
  </si>
  <si>
    <t>Йовчева</t>
  </si>
  <si>
    <t>Александър</t>
  </si>
  <si>
    <t>Валентинов</t>
  </si>
  <si>
    <t>Вълков</t>
  </si>
  <si>
    <t>Частна занималня "Клас Вени"</t>
  </si>
  <si>
    <t>Силвия</t>
  </si>
  <si>
    <t>Милева</t>
  </si>
  <si>
    <t>Варна</t>
  </si>
  <si>
    <t>Освободен</t>
  </si>
  <si>
    <t>Тереза</t>
  </si>
  <si>
    <t>Иванова</t>
  </si>
  <si>
    <t>Частна занималня "Вълшебен свят"</t>
  </si>
  <si>
    <t>Нина</t>
  </si>
  <si>
    <t>Ноела</t>
  </si>
  <si>
    <t>Валериева</t>
  </si>
  <si>
    <t>Йоткова</t>
  </si>
  <si>
    <t>Анета</t>
  </si>
  <si>
    <t>Драгомирова</t>
  </si>
  <si>
    <t>Димова</t>
  </si>
  <si>
    <t>Тея</t>
  </si>
  <si>
    <t>Красимир</t>
  </si>
  <si>
    <t>Лилия</t>
  </si>
  <si>
    <t>Любомирова</t>
  </si>
  <si>
    <t>Илиева</t>
  </si>
  <si>
    <t>Любов</t>
  </si>
  <si>
    <t>Младенова</t>
  </si>
  <si>
    <t>Георгиева</t>
  </si>
  <si>
    <t>Преслав</t>
  </si>
  <si>
    <t>Тихомиров</t>
  </si>
  <si>
    <t>Атанасов</t>
  </si>
  <si>
    <t>Недялков</t>
  </si>
  <si>
    <t>Алексиев</t>
  </si>
  <si>
    <t>Василена</t>
  </si>
  <si>
    <t>Тодорова</t>
  </si>
  <si>
    <t xml:space="preserve">Виктория </t>
  </si>
  <si>
    <t>Дамян</t>
  </si>
  <si>
    <t>Дамянов</t>
  </si>
  <si>
    <t>Генов</t>
  </si>
  <si>
    <t>Даниел</t>
  </si>
  <si>
    <t xml:space="preserve">Людмилов </t>
  </si>
  <si>
    <t>Киров</t>
  </si>
  <si>
    <t>Ева</t>
  </si>
  <si>
    <t>Славова</t>
  </si>
  <si>
    <t>Златарова</t>
  </si>
  <si>
    <t>Екатерина</t>
  </si>
  <si>
    <t>Трифонова</t>
  </si>
  <si>
    <t>Ивелин</t>
  </si>
  <si>
    <t>Божидаров</t>
  </si>
  <si>
    <t>Петров</t>
  </si>
  <si>
    <t>Магдалена</t>
  </si>
  <si>
    <t>Светославова</t>
  </si>
  <si>
    <t>Нора</t>
  </si>
  <si>
    <t>Радостин</t>
  </si>
  <si>
    <t>Стоянов</t>
  </si>
  <si>
    <t>Христов</t>
  </si>
  <si>
    <t>Стелиана</t>
  </si>
  <si>
    <t>Тончева</t>
  </si>
  <si>
    <t>Цветина</t>
  </si>
  <si>
    <t>Виктория</t>
  </si>
  <si>
    <t>Котова</t>
  </si>
  <si>
    <t>СУ "Летец Христо Топракчиев"</t>
  </si>
  <si>
    <t>Станислава</t>
  </si>
  <si>
    <t>Божурище</t>
  </si>
  <si>
    <t>Богиня</t>
  </si>
  <si>
    <t>Дахминова</t>
  </si>
  <si>
    <t>Росенова</t>
  </si>
  <si>
    <t>Боцева</t>
  </si>
  <si>
    <t>Калина</t>
  </si>
  <si>
    <t>Александрова</t>
  </si>
  <si>
    <t>Миленова</t>
  </si>
  <si>
    <t>Елица</t>
  </si>
  <si>
    <t>Викторова</t>
  </si>
  <si>
    <t>Йоана</t>
  </si>
  <si>
    <t>Емилиан</t>
  </si>
  <si>
    <t>Данчева</t>
  </si>
  <si>
    <t>Георги</t>
  </si>
  <si>
    <t>Виталиев</t>
  </si>
  <si>
    <t>Потоцкий</t>
  </si>
  <si>
    <t>Габриела</t>
  </si>
  <si>
    <t>Станчева</t>
  </si>
  <si>
    <t>Цвяткова</t>
  </si>
  <si>
    <t>Ивелина</t>
  </si>
  <si>
    <t>Мария</t>
  </si>
  <si>
    <t>Благоева</t>
  </si>
  <si>
    <t>Праматарова</t>
  </si>
  <si>
    <t>Борислава</t>
  </si>
  <si>
    <t>Гоце Делчев</t>
  </si>
  <si>
    <t>Пламенова</t>
  </si>
  <si>
    <t>Черганска</t>
  </si>
  <si>
    <t>Ивова</t>
  </si>
  <si>
    <t>Сталийска махала</t>
  </si>
  <si>
    <t xml:space="preserve">Аделина </t>
  </si>
  <si>
    <t>Троева</t>
  </si>
  <si>
    <t>Иван</t>
  </si>
  <si>
    <t>Георгиев</t>
  </si>
  <si>
    <t>Пловдив</t>
  </si>
  <si>
    <t>Мартин</t>
  </si>
  <si>
    <t>Веселинов</t>
  </si>
  <si>
    <t>Данев</t>
  </si>
  <si>
    <t>Велизар</t>
  </si>
  <si>
    <t>Ангелов</t>
  </si>
  <si>
    <t>Христиан</t>
  </si>
  <si>
    <t>Дария</t>
  </si>
  <si>
    <t>Калпазанова</t>
  </si>
  <si>
    <t>Денис</t>
  </si>
  <si>
    <t>Любомир</t>
  </si>
  <si>
    <t>Савчев</t>
  </si>
  <si>
    <t>Димитров</t>
  </si>
  <si>
    <t>Острев</t>
  </si>
  <si>
    <t>Никоела</t>
  </si>
  <si>
    <t>Спасова</t>
  </si>
  <si>
    <t>Колева</t>
  </si>
  <si>
    <t>Боряна</t>
  </si>
  <si>
    <t>Ивайло</t>
  </si>
  <si>
    <t>Юлианов</t>
  </si>
  <si>
    <t>Рената-Крис</t>
  </si>
  <si>
    <t>Ярославова</t>
  </si>
  <si>
    <t>Алтънова</t>
  </si>
  <si>
    <t>Пресиян</t>
  </si>
  <si>
    <t>Ивайлов</t>
  </si>
  <si>
    <t>Симеон</t>
  </si>
  <si>
    <t>Славов</t>
  </si>
  <si>
    <t>Симеонов</t>
  </si>
  <si>
    <t>Светослав</t>
  </si>
  <si>
    <t>Станиславов</t>
  </si>
  <si>
    <t>Пенков</t>
  </si>
  <si>
    <t>Костова</t>
  </si>
  <si>
    <t>Йорданова</t>
  </si>
  <si>
    <t>Мирослава</t>
  </si>
  <si>
    <t>Екимова</t>
  </si>
  <si>
    <t>Китова</t>
  </si>
  <si>
    <t>Кристиян</t>
  </si>
  <si>
    <t>Калоянов</t>
  </si>
  <si>
    <t>Енева</t>
  </si>
  <si>
    <t xml:space="preserve">Георги </t>
  </si>
  <si>
    <t>Тончев</t>
  </si>
  <si>
    <t>Енев</t>
  </si>
  <si>
    <t>Димитър</t>
  </si>
  <si>
    <t>Мая</t>
  </si>
  <si>
    <t>Недялкова</t>
  </si>
  <si>
    <t>Ботева</t>
  </si>
  <si>
    <t>Преслава</t>
  </si>
  <si>
    <t>Михайлова</t>
  </si>
  <si>
    <t>Михалева</t>
  </si>
  <si>
    <t xml:space="preserve">Дарина </t>
  </si>
  <si>
    <t>Маринова</t>
  </si>
  <si>
    <t>СУ "Любен Каравелов"</t>
  </si>
  <si>
    <t>Мехмед</t>
  </si>
  <si>
    <t>Алпер</t>
  </si>
  <si>
    <t>Мустафов</t>
  </si>
  <si>
    <t>Алиосманов</t>
  </si>
  <si>
    <t>Виктор</t>
  </si>
  <si>
    <t>Антонов</t>
  </si>
  <si>
    <t>Андонов</t>
  </si>
  <si>
    <t>Вълчев</t>
  </si>
  <si>
    <t>Здравко</t>
  </si>
  <si>
    <t>Деян</t>
  </si>
  <si>
    <t>Александров</t>
  </si>
  <si>
    <t>Златев</t>
  </si>
  <si>
    <t>Деница</t>
  </si>
  <si>
    <t>Радева</t>
  </si>
  <si>
    <t>Елеонора</t>
  </si>
  <si>
    <t>Митева</t>
  </si>
  <si>
    <t>Ирина</t>
  </si>
  <si>
    <t>Стойкова</t>
  </si>
  <si>
    <t>Вероника</t>
  </si>
  <si>
    <t>Велиславова</t>
  </si>
  <si>
    <t>Найденова</t>
  </si>
  <si>
    <t>Серафимова</t>
  </si>
  <si>
    <t>Русе</t>
  </si>
  <si>
    <t>Валентина</t>
  </si>
  <si>
    <t>Ивана</t>
  </si>
  <si>
    <t>Москова</t>
  </si>
  <si>
    <t>Радина</t>
  </si>
  <si>
    <t>Радославова</t>
  </si>
  <si>
    <t>Стефанова</t>
  </si>
  <si>
    <t>Есра</t>
  </si>
  <si>
    <t>Неждетова</t>
  </si>
  <si>
    <t>Тейкова</t>
  </si>
  <si>
    <t>Арзу</t>
  </si>
  <si>
    <t>Неждет</t>
  </si>
  <si>
    <t>Ивета</t>
  </si>
  <si>
    <t>Делянова</t>
  </si>
  <si>
    <t>ПМГ "Иван Вазов"</t>
  </si>
  <si>
    <t>Димитровград</t>
  </si>
  <si>
    <t>Стилиана</t>
  </si>
  <si>
    <t>Добромирова</t>
  </si>
  <si>
    <t>Янкова</t>
  </si>
  <si>
    <t>Ели</t>
  </si>
  <si>
    <t>Божанова</t>
  </si>
  <si>
    <t>Дарина</t>
  </si>
  <si>
    <t>Търговище</t>
  </si>
  <si>
    <t xml:space="preserve">Биляна </t>
  </si>
  <si>
    <t>Влаева</t>
  </si>
  <si>
    <t>Иван и Били</t>
  </si>
  <si>
    <t>Радославов</t>
  </si>
  <si>
    <t>Мирнов</t>
  </si>
  <si>
    <t>Азим</t>
  </si>
  <si>
    <t>Алиев</t>
  </si>
  <si>
    <t>Пендев</t>
  </si>
  <si>
    <t>Любомиров</t>
  </si>
  <si>
    <t>Колджиев</t>
  </si>
  <si>
    <t>Десислава</t>
  </si>
  <si>
    <t>Антонова</t>
  </si>
  <si>
    <t>Добрева</t>
  </si>
  <si>
    <t>Тотева</t>
  </si>
  <si>
    <t>Светославов</t>
  </si>
  <si>
    <t>Соня</t>
  </si>
  <si>
    <t>Десиславова</t>
  </si>
  <si>
    <t>Велислав</t>
  </si>
  <si>
    <t>Теодор</t>
  </si>
  <si>
    <t>Теодоров</t>
  </si>
  <si>
    <t>Ангеловски</t>
  </si>
  <si>
    <t>Драгомиров</t>
  </si>
  <si>
    <t>Друмев</t>
  </si>
  <si>
    <t>Симона</t>
  </si>
  <si>
    <t>Стилиянова</t>
  </si>
  <si>
    <t>Грозева</t>
  </si>
  <si>
    <t>Християн</t>
  </si>
  <si>
    <t>Гроздев</t>
  </si>
  <si>
    <t>ОУ "Антон Страшимиров"</t>
  </si>
  <si>
    <t>Янева</t>
  </si>
  <si>
    <t>Ралица</t>
  </si>
  <si>
    <t>Аделина</t>
  </si>
  <si>
    <t>Веселинова</t>
  </si>
  <si>
    <t>Милена</t>
  </si>
  <si>
    <t>Илиянова</t>
  </si>
  <si>
    <t>Добринова</t>
  </si>
  <si>
    <t>Денева</t>
  </si>
  <si>
    <t>Тони</t>
  </si>
  <si>
    <t>Ставрева</t>
  </si>
  <si>
    <t>Емма</t>
  </si>
  <si>
    <t>Тихомирова</t>
  </si>
  <si>
    <t>Койчева</t>
  </si>
  <si>
    <t>Цветомирова</t>
  </si>
  <si>
    <t>Станислав</t>
  </si>
  <si>
    <t>Минчев</t>
  </si>
  <si>
    <t>Кисьов</t>
  </si>
  <si>
    <t>Надежда</t>
  </si>
  <si>
    <t>Моника</t>
  </si>
  <si>
    <t>Валентинова</t>
  </si>
  <si>
    <t>Велчева</t>
  </si>
  <si>
    <t>Нели</t>
  </si>
  <si>
    <t>МК</t>
  </si>
  <si>
    <t>Калоян</t>
  </si>
  <si>
    <t>Павлов</t>
  </si>
  <si>
    <t>Марина</t>
  </si>
  <si>
    <t>Микаела</t>
  </si>
  <si>
    <t>Христина</t>
  </si>
  <si>
    <t>Хриси-Вики</t>
  </si>
  <si>
    <t xml:space="preserve">Ралица </t>
  </si>
  <si>
    <t xml:space="preserve">Станиславова </t>
  </si>
  <si>
    <t>Стефан</t>
  </si>
  <si>
    <t>Миленов</t>
  </si>
  <si>
    <t>Тунчев</t>
  </si>
  <si>
    <t xml:space="preserve">Александър </t>
  </si>
  <si>
    <t>Живков</t>
  </si>
  <si>
    <t>Кочанов</t>
  </si>
  <si>
    <t>Александра</t>
  </si>
  <si>
    <t>Владимирова</t>
  </si>
  <si>
    <t>Гергана</t>
  </si>
  <si>
    <t>Галинова</t>
  </si>
  <si>
    <t>Галенова</t>
  </si>
  <si>
    <t>Ирена</t>
  </si>
  <si>
    <t>Станимирова</t>
  </si>
  <si>
    <t>Никола</t>
  </si>
  <si>
    <t>Христомиров</t>
  </si>
  <si>
    <t>Генев</t>
  </si>
  <si>
    <t>СУ "Гео Милев"</t>
  </si>
  <si>
    <t>Юриева</t>
  </si>
  <si>
    <t>Борислав</t>
  </si>
  <si>
    <t>Йорданов</t>
  </si>
  <si>
    <t>Геров</t>
  </si>
  <si>
    <t>Биляна</t>
  </si>
  <si>
    <t>Светлозарова</t>
  </si>
  <si>
    <t>Веселка</t>
  </si>
  <si>
    <t>Пиронкова</t>
  </si>
  <si>
    <t>Николаев</t>
  </si>
  <si>
    <t>Иванов</t>
  </si>
  <si>
    <t>Йолина</t>
  </si>
  <si>
    <t>Цветанова</t>
  </si>
  <si>
    <t>Чайките</t>
  </si>
  <si>
    <t>Яна</t>
  </si>
  <si>
    <t>Атанасова</t>
  </si>
  <si>
    <t>София</t>
  </si>
  <si>
    <t>Сивриева</t>
  </si>
  <si>
    <t>Константинов</t>
  </si>
  <si>
    <t>Костов</t>
  </si>
  <si>
    <t>Анатолиева</t>
  </si>
  <si>
    <t>Андонова</t>
  </si>
  <si>
    <t>Цветята на България</t>
  </si>
  <si>
    <t>Карин</t>
  </si>
  <si>
    <t>Красимирова</t>
  </si>
  <si>
    <t>СУ "Христо Ботев"</t>
  </si>
  <si>
    <t xml:space="preserve">Иванова </t>
  </si>
  <si>
    <t>Тутракан</t>
  </si>
  <si>
    <t xml:space="preserve">Димитрова </t>
  </si>
  <si>
    <t xml:space="preserve">Пресиян </t>
  </si>
  <si>
    <t>Николов</t>
  </si>
  <si>
    <t xml:space="preserve">Милица </t>
  </si>
  <si>
    <t>Мариянова</t>
  </si>
  <si>
    <t>Маринела</t>
  </si>
  <si>
    <t>Бранимирова</t>
  </si>
  <si>
    <t>Николова</t>
  </si>
  <si>
    <t>Силистра</t>
  </si>
  <si>
    <t>Волейболистките</t>
  </si>
  <si>
    <t>Александра-Виктория</t>
  </si>
  <si>
    <t>Венциславова</t>
  </si>
  <si>
    <t>Сиана</t>
  </si>
  <si>
    <t>отбор ПМГ</t>
  </si>
  <si>
    <t>Калинов</t>
  </si>
  <si>
    <t>Манев</t>
  </si>
  <si>
    <t>Цветелин</t>
  </si>
  <si>
    <t>Григоров</t>
  </si>
  <si>
    <t>Захариев</t>
  </si>
  <si>
    <t>Нихал</t>
  </si>
  <si>
    <t>Ниязиева</t>
  </si>
  <si>
    <t>Сюлейманова</t>
  </si>
  <si>
    <t>Елинор</t>
  </si>
  <si>
    <t>Петя</t>
  </si>
  <si>
    <t>константинова</t>
  </si>
  <si>
    <t>Ана</t>
  </si>
  <si>
    <t>Гочев</t>
  </si>
  <si>
    <t>Монев</t>
  </si>
  <si>
    <t>Константинова</t>
  </si>
  <si>
    <t>Вакрилова</t>
  </si>
  <si>
    <t>Янев</t>
  </si>
  <si>
    <t>Желязкова</t>
  </si>
  <si>
    <t>Желева</t>
  </si>
  <si>
    <t>Божидар</t>
  </si>
  <si>
    <t xml:space="preserve">Петров </t>
  </si>
  <si>
    <t>Теодора</t>
  </si>
  <si>
    <t>Златинова</t>
  </si>
  <si>
    <t>Вълева</t>
  </si>
  <si>
    <t>Пламен</t>
  </si>
  <si>
    <t>Росенов</t>
  </si>
  <si>
    <t>Дайлянов</t>
  </si>
  <si>
    <t>Маноел</t>
  </si>
  <si>
    <t>Полина</t>
  </si>
  <si>
    <t xml:space="preserve">Лилова </t>
  </si>
  <si>
    <t>Бенчева</t>
  </si>
  <si>
    <t>Роман, обл. Враца</t>
  </si>
  <si>
    <t>Спортистките</t>
  </si>
  <si>
    <t xml:space="preserve">Василиса </t>
  </si>
  <si>
    <t>Игоревна</t>
  </si>
  <si>
    <t>Сержанович</t>
  </si>
  <si>
    <t>Стортистките</t>
  </si>
  <si>
    <t>Богомилова</t>
  </si>
  <si>
    <t>Мишката и котката</t>
  </si>
  <si>
    <t>Марио</t>
  </si>
  <si>
    <t>Владиславов</t>
  </si>
  <si>
    <t>Пашински</t>
  </si>
  <si>
    <t>Марценкова</t>
  </si>
  <si>
    <t>Рая</t>
  </si>
  <si>
    <t>Благоевград</t>
  </si>
  <si>
    <t>Ганчова</t>
  </si>
  <si>
    <t>Рафаил-Исаак</t>
  </si>
  <si>
    <t>Константину</t>
  </si>
  <si>
    <t>Пириллис</t>
  </si>
  <si>
    <t>Тагарева</t>
  </si>
  <si>
    <t>Ема</t>
  </si>
  <si>
    <t>Дамянова</t>
  </si>
  <si>
    <t>Мицова</t>
  </si>
  <si>
    <t xml:space="preserve">Мария </t>
  </si>
  <si>
    <t>МиГа</t>
  </si>
  <si>
    <t>Боянова</t>
  </si>
  <si>
    <t>Аднанова</t>
  </si>
  <si>
    <t>Халилова</t>
  </si>
  <si>
    <t xml:space="preserve">Асен </t>
  </si>
  <si>
    <t>Мирославов</t>
  </si>
  <si>
    <t>Балев</t>
  </si>
  <si>
    <t>Дилян</t>
  </si>
  <si>
    <t>Кунев</t>
  </si>
  <si>
    <t>Илина</t>
  </si>
  <si>
    <t>Евгения</t>
  </si>
  <si>
    <t>Антония</t>
  </si>
  <si>
    <t>Цветелина</t>
  </si>
  <si>
    <t>Палова</t>
  </si>
  <si>
    <t>Колеолова</t>
  </si>
  <si>
    <t>Атанас</t>
  </si>
  <si>
    <t>Станимиров</t>
  </si>
  <si>
    <t>Познаков</t>
  </si>
  <si>
    <t>Кристиан</t>
  </si>
  <si>
    <t>Димов</t>
  </si>
  <si>
    <t>Ина</t>
  </si>
  <si>
    <t>Явор</t>
  </si>
  <si>
    <t>Янчев</t>
  </si>
  <si>
    <t>Тодоров</t>
  </si>
  <si>
    <t>Караянов</t>
  </si>
  <si>
    <t>ОУ "Найден Геров"</t>
  </si>
  <si>
    <t>Димитринка</t>
  </si>
  <si>
    <t>Константин</t>
  </si>
  <si>
    <t>Красимиров</t>
  </si>
  <si>
    <t>Добрев</t>
  </si>
  <si>
    <t>Радостинова</t>
  </si>
  <si>
    <t>Петкова</t>
  </si>
  <si>
    <t>Стела</t>
  </si>
  <si>
    <t>Елинова</t>
  </si>
  <si>
    <t>Дойчинова</t>
  </si>
  <si>
    <t>Алис</t>
  </si>
  <si>
    <t>Туна</t>
  </si>
  <si>
    <t>ПЧСУ "Леонардо да Винчи"</t>
  </si>
  <si>
    <t>Краснодарова</t>
  </si>
  <si>
    <t>Ивайла</t>
  </si>
  <si>
    <t>Михаил</t>
  </si>
  <si>
    <t>Яворов</t>
  </si>
  <si>
    <t>Матю</t>
  </si>
  <si>
    <t>Ерджан</t>
  </si>
  <si>
    <t>Ибрахим</t>
  </si>
  <si>
    <t>Димитрина</t>
  </si>
  <si>
    <t>Търнарова</t>
  </si>
  <si>
    <t>Тоджаров</t>
  </si>
  <si>
    <t>Наталия</t>
  </si>
  <si>
    <t>Аспарухова</t>
  </si>
  <si>
    <t>Зашева</t>
  </si>
  <si>
    <t>Василева</t>
  </si>
  <si>
    <t>Камелия</t>
  </si>
  <si>
    <t>Емилианова</t>
  </si>
  <si>
    <t>Мартинович</t>
  </si>
  <si>
    <t>Радослава</t>
  </si>
  <si>
    <t>Доленска</t>
  </si>
  <si>
    <t>Клер</t>
  </si>
  <si>
    <t>Харви</t>
  </si>
  <si>
    <t>Ферай</t>
  </si>
  <si>
    <t>Сунаева</t>
  </si>
  <si>
    <t>Реджебова</t>
  </si>
  <si>
    <t>Росен</t>
  </si>
  <si>
    <t>Станоев</t>
  </si>
  <si>
    <t>Анелия</t>
  </si>
  <si>
    <t>Голдщайн</t>
  </si>
  <si>
    <t xml:space="preserve">Алла </t>
  </si>
  <si>
    <t>Декова</t>
  </si>
  <si>
    <t>Николай</t>
  </si>
  <si>
    <t>Правда</t>
  </si>
  <si>
    <t>Славея</t>
  </si>
  <si>
    <t>Гьокова</t>
  </si>
  <si>
    <t>Илиев</t>
  </si>
  <si>
    <t>Алейна</t>
  </si>
  <si>
    <t>Мутлу</t>
  </si>
  <si>
    <t>Ноа</t>
  </si>
  <si>
    <t>Игорева</t>
  </si>
  <si>
    <t>Ройтман</t>
  </si>
  <si>
    <t>Райна</t>
  </si>
  <si>
    <t>Енчева</t>
  </si>
  <si>
    <t>Анна-Мария</t>
  </si>
  <si>
    <t>Гьоков</t>
  </si>
  <si>
    <t>Светлинов</t>
  </si>
  <si>
    <t>Цветков</t>
  </si>
  <si>
    <t>Филип</t>
  </si>
  <si>
    <t>Мария-Ния</t>
  </si>
  <si>
    <t>Хавиер</t>
  </si>
  <si>
    <t>Морено</t>
  </si>
  <si>
    <t>Цветелинова</t>
  </si>
  <si>
    <t>Кристина</t>
  </si>
  <si>
    <t>Ванина</t>
  </si>
  <si>
    <t>Дикова</t>
  </si>
  <si>
    <t>Кора</t>
  </si>
  <si>
    <t>Якобсен</t>
  </si>
  <si>
    <t>Димана</t>
  </si>
  <si>
    <t>Давидова</t>
  </si>
  <si>
    <t>Петър</t>
  </si>
  <si>
    <t>Василев</t>
  </si>
  <si>
    <t>Емануил</t>
  </si>
  <si>
    <t>Стойнев</t>
  </si>
  <si>
    <t>Адриана</t>
  </si>
  <si>
    <t>Стойчева</t>
  </si>
  <si>
    <t>Емилов</t>
  </si>
  <si>
    <t>Бакърджиев</t>
  </si>
  <si>
    <t>Попова</t>
  </si>
  <si>
    <t>Виолета</t>
  </si>
  <si>
    <t>Дерменджиева</t>
  </si>
  <si>
    <t>Надя</t>
  </si>
  <si>
    <t>Властелините на ИТ</t>
  </si>
  <si>
    <t xml:space="preserve">Ива </t>
  </si>
  <si>
    <t>Данаил</t>
  </si>
  <si>
    <t xml:space="preserve">Ивайлов </t>
  </si>
  <si>
    <t>Денков</t>
  </si>
  <si>
    <t>Костадинов</t>
  </si>
  <si>
    <t>ИТ Спартанци</t>
  </si>
  <si>
    <t>Янаки</t>
  </si>
  <si>
    <t>Кирилов</t>
  </si>
  <si>
    <t>Лина</t>
  </si>
  <si>
    <t>Костадинова</t>
  </si>
  <si>
    <t>Джалева</t>
  </si>
  <si>
    <t xml:space="preserve">Борислава </t>
  </si>
  <si>
    <t>Григорова</t>
  </si>
  <si>
    <t>Радослав</t>
  </si>
  <si>
    <t>Илиянов</t>
  </si>
  <si>
    <t>Бойчев</t>
  </si>
  <si>
    <t>Анна</t>
  </si>
  <si>
    <t>Юлиянова</t>
  </si>
  <si>
    <t>Венкова</t>
  </si>
  <si>
    <t>Ангелова</t>
  </si>
  <si>
    <t>Център за личностно и творческо развитие</t>
  </si>
  <si>
    <t xml:space="preserve">Марина </t>
  </si>
  <si>
    <t>Котева</t>
  </si>
  <si>
    <t>Стоилков</t>
  </si>
  <si>
    <t>Календерски</t>
  </si>
  <si>
    <t>Узунова</t>
  </si>
  <si>
    <t>Орков</t>
  </si>
  <si>
    <t>Кирилова</t>
  </si>
  <si>
    <t>Драганова</t>
  </si>
  <si>
    <t>Левски</t>
  </si>
  <si>
    <t>Тедислава</t>
  </si>
  <si>
    <t>Спасов</t>
  </si>
  <si>
    <t>Ивет</t>
  </si>
  <si>
    <t>Серьожева</t>
  </si>
  <si>
    <t>Червенкова</t>
  </si>
  <si>
    <t>Борисов</t>
  </si>
  <si>
    <t>Новоселски</t>
  </si>
  <si>
    <t>Валерия</t>
  </si>
  <si>
    <t>Танева</t>
  </si>
  <si>
    <t>Велизарова</t>
  </si>
  <si>
    <t>Нанкова</t>
  </si>
  <si>
    <t>Стефани</t>
  </si>
  <si>
    <t>Бандутова</t>
  </si>
  <si>
    <t>Андрея</t>
  </si>
  <si>
    <t>Мирославова</t>
  </si>
  <si>
    <t>Милчева</t>
  </si>
  <si>
    <t>Велчев</t>
  </si>
  <si>
    <t>Здравкова</t>
  </si>
  <si>
    <t>Дафинова</t>
  </si>
  <si>
    <t>Венцислав</t>
  </si>
  <si>
    <t>Венциславов</t>
  </si>
  <si>
    <t>Любена</t>
  </si>
  <si>
    <t>Бенита</t>
  </si>
  <si>
    <t>Запрянова</t>
  </si>
  <si>
    <t>Стоилова</t>
  </si>
  <si>
    <t>Лъчезаров</t>
  </si>
  <si>
    <t>Панов</t>
  </si>
  <si>
    <t>Славейкова</t>
  </si>
  <si>
    <t>Попдимитрова</t>
  </si>
  <si>
    <t>Славев</t>
  </si>
  <si>
    <t>Капитански</t>
  </si>
  <si>
    <t>Владимиров</t>
  </si>
  <si>
    <t>Антон</t>
  </si>
  <si>
    <t>Стоилов</t>
  </si>
  <si>
    <t>Костадин</t>
  </si>
  <si>
    <t xml:space="preserve">Янков </t>
  </si>
  <si>
    <t>Бръндева</t>
  </si>
  <si>
    <t>Здравков</t>
  </si>
  <si>
    <t>Мавродиев</t>
  </si>
  <si>
    <t>Алекса</t>
  </si>
  <si>
    <t>Наскова</t>
  </si>
  <si>
    <t>Статева</t>
  </si>
  <si>
    <t>Деянов</t>
  </si>
  <si>
    <t>Аладжов</t>
  </si>
  <si>
    <t xml:space="preserve">Йоанна </t>
  </si>
  <si>
    <t>Дякова</t>
  </si>
  <si>
    <t>ОУ "П Р Славейков"</t>
  </si>
  <si>
    <t>Владимира</t>
  </si>
  <si>
    <t xml:space="preserve">Йорданова </t>
  </si>
  <si>
    <t>Маджарова</t>
  </si>
  <si>
    <t>Красенов</t>
  </si>
  <si>
    <t xml:space="preserve">Никол </t>
  </si>
  <si>
    <t>Лазарова</t>
  </si>
  <si>
    <t xml:space="preserve">Елена </t>
  </si>
  <si>
    <t xml:space="preserve">Георгиева </t>
  </si>
  <si>
    <t>Чепишева</t>
  </si>
  <si>
    <t>Неда</t>
  </si>
  <si>
    <t>Галинов</t>
  </si>
  <si>
    <t>Кристияна</t>
  </si>
  <si>
    <t>Владова</t>
  </si>
  <si>
    <t>Стайкова</t>
  </si>
  <si>
    <t>Румяна</t>
  </si>
  <si>
    <t>Руменова</t>
  </si>
  <si>
    <t>Стоева</t>
  </si>
  <si>
    <t>Ивона</t>
  </si>
  <si>
    <t>Доника</t>
  </si>
  <si>
    <t>Градев</t>
  </si>
  <si>
    <t>Павлинова</t>
  </si>
  <si>
    <t>Златева</t>
  </si>
  <si>
    <t>Владимир</t>
  </si>
  <si>
    <t>Велиславов</t>
  </si>
  <si>
    <t>Найденов</t>
  </si>
  <si>
    <t>Валентин</t>
  </si>
  <si>
    <t>Вълканов</t>
  </si>
  <si>
    <t>Методиева</t>
  </si>
  <si>
    <t>Тихова</t>
  </si>
  <si>
    <t>Мечтатели</t>
  </si>
  <si>
    <t>Мариела</t>
  </si>
  <si>
    <t>Ненова</t>
  </si>
  <si>
    <t>Милкова</t>
  </si>
  <si>
    <t>Златомирова</t>
  </si>
  <si>
    <t>Пътешественички</t>
  </si>
  <si>
    <t>Пламена</t>
  </si>
  <si>
    <t>Дианова</t>
  </si>
  <si>
    <t>Проданова</t>
  </si>
  <si>
    <t>Мадлен</t>
  </si>
  <si>
    <t>Катерина</t>
  </si>
  <si>
    <t>Рибарева</t>
  </si>
  <si>
    <t>Сандански</t>
  </si>
  <si>
    <t>екип1</t>
  </si>
  <si>
    <t>Илияна</t>
  </si>
  <si>
    <t>Пингалова</t>
  </si>
  <si>
    <t xml:space="preserve">Гергана </t>
  </si>
  <si>
    <t>Арабаджиева</t>
  </si>
  <si>
    <t>Бранимир</t>
  </si>
  <si>
    <t>Йоанна</t>
  </si>
  <si>
    <t>Сашева</t>
  </si>
  <si>
    <t>Дарин</t>
  </si>
  <si>
    <t>Пламенов</t>
  </si>
  <si>
    <t>Цанков</t>
  </si>
  <si>
    <t>Алина-Васи</t>
  </si>
  <si>
    <t>Бобойчева</t>
  </si>
  <si>
    <t>Тайра</t>
  </si>
  <si>
    <t>Мелтемова</t>
  </si>
  <si>
    <t>Ридваева</t>
  </si>
  <si>
    <t>Русева</t>
  </si>
  <si>
    <t>Катерски</t>
  </si>
  <si>
    <t>Мартина</t>
  </si>
  <si>
    <t>Мартинова</t>
  </si>
  <si>
    <t xml:space="preserve">Теодора </t>
  </si>
  <si>
    <t xml:space="preserve">Боянова </t>
  </si>
  <si>
    <t xml:space="preserve">Даяна </t>
  </si>
  <si>
    <t xml:space="preserve">Мехмедова </t>
  </si>
  <si>
    <t>Мустафова</t>
  </si>
  <si>
    <t>Янко</t>
  </si>
  <si>
    <t>Диков</t>
  </si>
  <si>
    <t>НОВА</t>
  </si>
  <si>
    <t>ПРОГРАМИСТ</t>
  </si>
  <si>
    <t>Марк</t>
  </si>
  <si>
    <t>Жечев</t>
  </si>
  <si>
    <t>Янислав</t>
  </si>
  <si>
    <t xml:space="preserve">Соня </t>
  </si>
  <si>
    <t>Терзийска</t>
  </si>
  <si>
    <t>Елизабет</t>
  </si>
  <si>
    <t>Величкова</t>
  </si>
  <si>
    <t>Йомова</t>
  </si>
  <si>
    <t>Любомира</t>
  </si>
  <si>
    <t>Асенова</t>
  </si>
  <si>
    <t>Точева</t>
  </si>
  <si>
    <t>Калоянова</t>
  </si>
  <si>
    <t>Гюлшен</t>
  </si>
  <si>
    <t>Васви</t>
  </si>
  <si>
    <t>Хюсеин</t>
  </si>
  <si>
    <t>Милчев</t>
  </si>
  <si>
    <t>Карталов</t>
  </si>
  <si>
    <t>Калев</t>
  </si>
  <si>
    <t>Станева</t>
  </si>
  <si>
    <t>Цветомира</t>
  </si>
  <si>
    <t>Щерев</t>
  </si>
  <si>
    <t>Великов</t>
  </si>
  <si>
    <t>Михайлов</t>
  </si>
  <si>
    <t>Златин</t>
  </si>
  <si>
    <t>Джуров</t>
  </si>
  <si>
    <t>Теа</t>
  </si>
  <si>
    <t>Берковица</t>
  </si>
  <si>
    <t>Деспотов</t>
  </si>
  <si>
    <t>Михаела</t>
  </si>
  <si>
    <t>Мирчева</t>
  </si>
  <si>
    <t>СУ "Неофит Рилски"</t>
  </si>
  <si>
    <t>Тодор</t>
  </si>
  <si>
    <t>Харманли</t>
  </si>
  <si>
    <t>Юлиян</t>
  </si>
  <si>
    <t>Барков</t>
  </si>
  <si>
    <t>Чапкънов</t>
  </si>
  <si>
    <t>Славейков</t>
  </si>
  <si>
    <t>Попдимитров</t>
  </si>
  <si>
    <t>Заваринова</t>
  </si>
  <si>
    <t>Чавдар</t>
  </si>
  <si>
    <t>Силвестър</t>
  </si>
  <si>
    <t>Велячки</t>
  </si>
  <si>
    <t>Андрю</t>
  </si>
  <si>
    <t>Петков</t>
  </si>
  <si>
    <t>Качулска</t>
  </si>
  <si>
    <t>Алексия</t>
  </si>
  <si>
    <t>Джавелкова</t>
  </si>
  <si>
    <t>Стоил</t>
  </si>
  <si>
    <t>Спартаков</t>
  </si>
  <si>
    <t>Мирела</t>
  </si>
  <si>
    <t>Манолова</t>
  </si>
  <si>
    <t>ОУ "Пенчо Славейков"</t>
  </si>
  <si>
    <t>Славейковчета</t>
  </si>
  <si>
    <t>Панева</t>
  </si>
  <si>
    <t>Дочева</t>
  </si>
  <si>
    <t>Карлово</t>
  </si>
  <si>
    <t>Даниела</t>
  </si>
  <si>
    <t>Първомай</t>
  </si>
  <si>
    <t>Ангел</t>
  </si>
  <si>
    <t>Боянов</t>
  </si>
  <si>
    <t>Дочев</t>
  </si>
  <si>
    <t>Константин-Александър</t>
  </si>
  <si>
    <t>Юлий</t>
  </si>
  <si>
    <t>Репунц</t>
  </si>
  <si>
    <t>Дургов</t>
  </si>
  <si>
    <t>Панайотов</t>
  </si>
  <si>
    <t>Христо</t>
  </si>
  <si>
    <t xml:space="preserve">Николаев </t>
  </si>
  <si>
    <t>Добриков</t>
  </si>
  <si>
    <t>Ива</t>
  </si>
  <si>
    <t>Златков</t>
  </si>
  <si>
    <t xml:space="preserve">Иван </t>
  </si>
  <si>
    <t>Стефанов</t>
  </si>
  <si>
    <t>Екип 2</t>
  </si>
  <si>
    <t>Румен</t>
  </si>
  <si>
    <t>Досева</t>
  </si>
  <si>
    <t>МЕММ</t>
  </si>
  <si>
    <t>Мила</t>
  </si>
  <si>
    <t>Димчева</t>
  </si>
  <si>
    <t>Благой</t>
  </si>
  <si>
    <t>Енчев</t>
  </si>
  <si>
    <t>Чудесии</t>
  </si>
  <si>
    <t>Жаклина</t>
  </si>
  <si>
    <t>Петева</t>
  </si>
  <si>
    <t>Ани</t>
  </si>
  <si>
    <t>Емануилова</t>
  </si>
  <si>
    <t>Пътешественици</t>
  </si>
  <si>
    <t>Зейнур</t>
  </si>
  <si>
    <t>Шериф</t>
  </si>
  <si>
    <t>Хасан</t>
  </si>
  <si>
    <t>Бойкова</t>
  </si>
  <si>
    <t>Зарева</t>
  </si>
  <si>
    <t>Стойков</t>
  </si>
  <si>
    <t>Стоименов</t>
  </si>
  <si>
    <t xml:space="preserve">Любомир </t>
  </si>
  <si>
    <t>Ненков</t>
  </si>
  <si>
    <t>Светлана</t>
  </si>
  <si>
    <t>Иванчова</t>
  </si>
  <si>
    <t>Лъчезарова</t>
  </si>
  <si>
    <t>Ризова</t>
  </si>
  <si>
    <t>Вълов</t>
  </si>
  <si>
    <t>Малинова</t>
  </si>
  <si>
    <t>Заимова</t>
  </si>
  <si>
    <t>Ризов</t>
  </si>
  <si>
    <t>Арабаджиев</t>
  </si>
  <si>
    <t>Светлинова</t>
  </si>
  <si>
    <t>Волейболистките3</t>
  </si>
  <si>
    <t>Християна</t>
  </si>
  <si>
    <t>Живкова</t>
  </si>
  <si>
    <t>Елиа</t>
  </si>
  <si>
    <t>Елисеева</t>
  </si>
  <si>
    <t>Тилева</t>
  </si>
  <si>
    <t>ППМГ "Никола Обрешков"</t>
  </si>
  <si>
    <t>Казанлък</t>
  </si>
  <si>
    <t>Минчева</t>
  </si>
  <si>
    <t>Стаменова</t>
  </si>
  <si>
    <t>Анастасия</t>
  </si>
  <si>
    <t>ППМГ1</t>
  </si>
  <si>
    <t>Ахмед</t>
  </si>
  <si>
    <t>Бояджиев</t>
  </si>
  <si>
    <t>ППМГ2</t>
  </si>
  <si>
    <t>Златко</t>
  </si>
  <si>
    <t>Чолев</t>
  </si>
  <si>
    <t>ППМГ3</t>
  </si>
  <si>
    <t xml:space="preserve"> Василев</t>
  </si>
  <si>
    <t xml:space="preserve">Желязко </t>
  </si>
  <si>
    <t>Диянов</t>
  </si>
  <si>
    <t>Дончев</t>
  </si>
  <si>
    <t>Свилен</t>
  </si>
  <si>
    <t>Бъчваров</t>
  </si>
  <si>
    <t xml:space="preserve">Татяна </t>
  </si>
  <si>
    <t>Дариа</t>
  </si>
  <si>
    <t>Мария-Магдалена</t>
  </si>
  <si>
    <t>Стойчев</t>
  </si>
  <si>
    <t>НБУ "Михаил Лъкатник"</t>
  </si>
  <si>
    <t>Капитанова</t>
  </si>
  <si>
    <t>Искренов</t>
  </si>
  <si>
    <t>Манолов</t>
  </si>
  <si>
    <t>Стефания</t>
  </si>
  <si>
    <t>Детелинова</t>
  </si>
  <si>
    <t>Кънчева</t>
  </si>
  <si>
    <t>Гюзелев</t>
  </si>
  <si>
    <t>Стелла</t>
  </si>
  <si>
    <t>Диянова</t>
  </si>
  <si>
    <t>ППМГ "Акад. Никола Обрешков"</t>
  </si>
  <si>
    <t>Крис</t>
  </si>
  <si>
    <t>Ганчев</t>
  </si>
  <si>
    <t>Борис</t>
  </si>
  <si>
    <t>СУ "Епископ Константин Преславски"</t>
  </si>
  <si>
    <t>Кирязова</t>
  </si>
  <si>
    <t>Станкова</t>
  </si>
  <si>
    <t>Пеев</t>
  </si>
  <si>
    <t>СУ "Димчо Дебелянов"</t>
  </si>
  <si>
    <t>Методий</t>
  </si>
  <si>
    <t>Огнянов</t>
  </si>
  <si>
    <t>ППМГ4</t>
  </si>
  <si>
    <t>Христомилов</t>
  </si>
  <si>
    <t>Партенов</t>
  </si>
  <si>
    <t>Цветанка</t>
  </si>
  <si>
    <t xml:space="preserve">ЦПО "ИКТ Център" </t>
  </si>
  <si>
    <t>Делян</t>
  </si>
  <si>
    <t>Младенов</t>
  </si>
  <si>
    <t xml:space="preserve">Цветан </t>
  </si>
  <si>
    <t>Дюлгеров</t>
  </si>
  <si>
    <t>Йордан</t>
  </si>
  <si>
    <t>Велков</t>
  </si>
  <si>
    <t>Тошков</t>
  </si>
  <si>
    <t>Попминчев</t>
  </si>
  <si>
    <t>Матеев</t>
  </si>
  <si>
    <t>Фотева</t>
  </si>
  <si>
    <t>Ивелинов</t>
  </si>
  <si>
    <t>Тенчева</t>
  </si>
  <si>
    <t>Князова</t>
  </si>
  <si>
    <t>ППМГ5</t>
  </si>
  <si>
    <t>Рени</t>
  </si>
  <si>
    <t>Владиславова</t>
  </si>
  <si>
    <t>Йонкова</t>
  </si>
  <si>
    <t xml:space="preserve">Ивайла </t>
  </si>
  <si>
    <t xml:space="preserve">Веселинова </t>
  </si>
  <si>
    <t>АВИ</t>
  </si>
  <si>
    <t>Станиславова</t>
  </si>
  <si>
    <t>Людмилова</t>
  </si>
  <si>
    <t xml:space="preserve">Бориславова </t>
  </si>
  <si>
    <t>Славчева</t>
  </si>
  <si>
    <t xml:space="preserve">Даница </t>
  </si>
  <si>
    <t xml:space="preserve">Руменова </t>
  </si>
  <si>
    <t>Фантастичната петорка</t>
  </si>
  <si>
    <t xml:space="preserve">Радомиров </t>
  </si>
  <si>
    <t xml:space="preserve">Илиян </t>
  </si>
  <si>
    <t xml:space="preserve">Светославов </t>
  </si>
  <si>
    <t xml:space="preserve">Даниел </t>
  </si>
  <si>
    <t xml:space="preserve">Емилов </t>
  </si>
  <si>
    <t xml:space="preserve">Калоян </t>
  </si>
  <si>
    <t xml:space="preserve">Йорданов </t>
  </si>
  <si>
    <t>Караиванов</t>
  </si>
  <si>
    <t>ОУ "Отец Паисий"</t>
  </si>
  <si>
    <t>Кристофър</t>
  </si>
  <si>
    <t>Бориславова</t>
  </si>
  <si>
    <t>Данова</t>
  </si>
  <si>
    <t xml:space="preserve">Борис </t>
  </si>
  <si>
    <t>Евгениев</t>
  </si>
  <si>
    <t xml:space="preserve">Динка </t>
  </si>
  <si>
    <t>Павлова</t>
  </si>
  <si>
    <t>Дионисиева</t>
  </si>
  <si>
    <t xml:space="preserve">Златина </t>
  </si>
  <si>
    <t>Илиян</t>
  </si>
  <si>
    <t>Ленков</t>
  </si>
  <si>
    <t>Щилянов</t>
  </si>
  <si>
    <t>Николет</t>
  </si>
  <si>
    <t>Германов</t>
  </si>
  <si>
    <t xml:space="preserve">Моника </t>
  </si>
  <si>
    <t>Кисьова</t>
  </si>
  <si>
    <t>Андрей</t>
  </si>
  <si>
    <t>Кръстев</t>
  </si>
  <si>
    <t xml:space="preserve">Лом </t>
  </si>
  <si>
    <t>Любенова</t>
  </si>
  <si>
    <t>Сергеевич</t>
  </si>
  <si>
    <t>Станченко</t>
  </si>
  <si>
    <t xml:space="preserve">Радина </t>
  </si>
  <si>
    <t>Врагова</t>
  </si>
  <si>
    <t>СУ "Нешо Бончев"</t>
  </si>
  <si>
    <t>Раленекова</t>
  </si>
  <si>
    <t>Панагюрище</t>
  </si>
  <si>
    <t>Максимилиан</t>
  </si>
  <si>
    <t>Нанов</t>
  </si>
  <si>
    <t>Елисавета</t>
  </si>
  <si>
    <t>Каменова</t>
  </si>
  <si>
    <t>Сияна</t>
  </si>
  <si>
    <t>Нешова</t>
  </si>
  <si>
    <t>Баирова</t>
  </si>
  <si>
    <t>Цветиана</t>
  </si>
  <si>
    <t xml:space="preserve">Анелия   	 	</t>
  </si>
  <si>
    <t xml:space="preserve">Цветанова  </t>
  </si>
  <si>
    <t>Колчева</t>
  </si>
  <si>
    <t>Поля</t>
  </si>
  <si>
    <t>Костинброд</t>
  </si>
  <si>
    <t xml:space="preserve">Мария   	 	</t>
  </si>
  <si>
    <t xml:space="preserve">Стоянова  </t>
  </si>
  <si>
    <t xml:space="preserve">Мартин	</t>
  </si>
  <si>
    <t xml:space="preserve">Ивов	</t>
  </si>
  <si>
    <t>Митов</t>
  </si>
  <si>
    <t xml:space="preserve">Стефани	</t>
  </si>
  <si>
    <t xml:space="preserve">Първанова	</t>
  </si>
  <si>
    <t>Мишева</t>
  </si>
  <si>
    <t>Цветан</t>
  </si>
  <si>
    <t>Жеков</t>
  </si>
  <si>
    <t>Даная</t>
  </si>
  <si>
    <t>Видева</t>
  </si>
  <si>
    <t>Новаков</t>
  </si>
  <si>
    <t>Христакиев</t>
  </si>
  <si>
    <t>Емил</t>
  </si>
  <si>
    <t>Асенов</t>
  </si>
  <si>
    <t>Калчев</t>
  </si>
  <si>
    <t>Михова</t>
  </si>
  <si>
    <t>Величков</t>
  </si>
  <si>
    <t>Бимбелов</t>
  </si>
  <si>
    <t>Свилена</t>
  </si>
  <si>
    <t>Свиленова</t>
  </si>
  <si>
    <t>Великова</t>
  </si>
  <si>
    <t>Павел</t>
  </si>
  <si>
    <t>Свиленов</t>
  </si>
  <si>
    <t>Петко</t>
  </si>
  <si>
    <t>Кирил</t>
  </si>
  <si>
    <t>Генчев</t>
  </si>
  <si>
    <t>Лора</t>
  </si>
  <si>
    <t>Деянова</t>
  </si>
  <si>
    <t>Бончева</t>
  </si>
  <si>
    <t>Елена</t>
  </si>
  <si>
    <t>Добруджанки</t>
  </si>
  <si>
    <t>Вескова</t>
  </si>
  <si>
    <t>Семих</t>
  </si>
  <si>
    <t>Садък</t>
  </si>
  <si>
    <t>Дино</t>
  </si>
  <si>
    <t>Дениз</t>
  </si>
  <si>
    <t>Нурай</t>
  </si>
  <si>
    <t>Невзат</t>
  </si>
  <si>
    <t>Лазаров</t>
  </si>
  <si>
    <t>Родолюбци</t>
  </si>
  <si>
    <t>Селин</t>
  </si>
  <si>
    <t>Сезгин</t>
  </si>
  <si>
    <t>Ниази</t>
  </si>
  <si>
    <t>Попов</t>
  </si>
  <si>
    <t>Руменов</t>
  </si>
  <si>
    <t>Еврика</t>
  </si>
  <si>
    <t>Трифонов</t>
  </si>
  <si>
    <t>Неделчев</t>
  </si>
  <si>
    <t>Ерен</t>
  </si>
  <si>
    <t xml:space="preserve"> </t>
  </si>
  <si>
    <t>Узун</t>
  </si>
  <si>
    <t>Мариянов</t>
  </si>
  <si>
    <t>Вълев</t>
  </si>
  <si>
    <t>Мира</t>
  </si>
  <si>
    <t>Юнона</t>
  </si>
  <si>
    <t>Диляра</t>
  </si>
  <si>
    <t>Мелин</t>
  </si>
  <si>
    <t>Рашидова</t>
  </si>
  <si>
    <t>Велислава</t>
  </si>
  <si>
    <t xml:space="preserve">Денис </t>
  </si>
  <si>
    <t>Златанов</t>
  </si>
  <si>
    <t>Надежада</t>
  </si>
  <si>
    <t xml:space="preserve">Генчева </t>
  </si>
  <si>
    <t>Гавраилова</t>
  </si>
  <si>
    <t>Сопот</t>
  </si>
  <si>
    <t>Милен</t>
  </si>
  <si>
    <t>Данаилов</t>
  </si>
  <si>
    <t>Семков</t>
  </si>
  <si>
    <t>Донкова</t>
  </si>
  <si>
    <t>Вяра</t>
  </si>
  <si>
    <t xml:space="preserve">Лъчезаров </t>
  </si>
  <si>
    <t>Бачев</t>
  </si>
  <si>
    <t>Ненчев</t>
  </si>
  <si>
    <t>Нейчев</t>
  </si>
  <si>
    <t>Еколози</t>
  </si>
  <si>
    <t>Ивелинова</t>
  </si>
  <si>
    <t>Христиана</t>
  </si>
  <si>
    <t>Мутафчиева</t>
  </si>
  <si>
    <t>Светломирова</t>
  </si>
  <si>
    <t>Цанкова</t>
  </si>
  <si>
    <t>Видин</t>
  </si>
  <si>
    <t>Цветкова</t>
  </si>
  <si>
    <t>Химик</t>
  </si>
  <si>
    <t>Веселин</t>
  </si>
  <si>
    <t>Олегова</t>
  </si>
  <si>
    <t>Донна</t>
  </si>
  <si>
    <t>СУ "Христо Проданов"</t>
  </si>
  <si>
    <t>Нанева</t>
  </si>
  <si>
    <t>Бойков</t>
  </si>
  <si>
    <t>Пръмов</t>
  </si>
  <si>
    <t>Стоян</t>
  </si>
  <si>
    <t>Зланков</t>
  </si>
  <si>
    <t>Андриян</t>
  </si>
  <si>
    <t>Олег</t>
  </si>
  <si>
    <t>Харалампиев</t>
  </si>
  <si>
    <t>Янков</t>
  </si>
  <si>
    <t>Янакиев</t>
  </si>
  <si>
    <t xml:space="preserve">Кристиана </t>
  </si>
  <si>
    <t>Ботевска</t>
  </si>
  <si>
    <t>Десимира</t>
  </si>
  <si>
    <t>Бориславов</t>
  </si>
  <si>
    <t>Алекс</t>
  </si>
  <si>
    <t>Филатова</t>
  </si>
  <si>
    <t>Гаргавелов</t>
  </si>
  <si>
    <t>Искрен</t>
  </si>
  <si>
    <t>Бакалов</t>
  </si>
  <si>
    <t>Протогеров</t>
  </si>
  <si>
    <t>Мариян</t>
  </si>
  <si>
    <t>Даскалов</t>
  </si>
  <si>
    <t>Колев</t>
  </si>
  <si>
    <t>Везирска</t>
  </si>
  <si>
    <t>Заркова</t>
  </si>
  <si>
    <t>Многознайки</t>
  </si>
  <si>
    <t>Светлозара</t>
  </si>
  <si>
    <t>Александар</t>
  </si>
  <si>
    <t>Каменаров</t>
  </si>
  <si>
    <t>Екип2</t>
  </si>
  <si>
    <t>Патронски</t>
  </si>
  <si>
    <t xml:space="preserve">Екип2 </t>
  </si>
  <si>
    <t>Васил</t>
  </si>
  <si>
    <t>Карачоров</t>
  </si>
  <si>
    <t>Екип 3</t>
  </si>
  <si>
    <t>Тачев</t>
  </si>
  <si>
    <t>Адриянова</t>
  </si>
  <si>
    <t>Личова</t>
  </si>
  <si>
    <t>СУ "Димитър Маринов"</t>
  </si>
  <si>
    <t>Ковачева</t>
  </si>
  <si>
    <t>Илиана</t>
  </si>
  <si>
    <t>Горанова</t>
  </si>
  <si>
    <t>Русинова</t>
  </si>
  <si>
    <t>Алекзандър</t>
  </si>
  <si>
    <t>Дерменджиев</t>
  </si>
  <si>
    <t>Стойов</t>
  </si>
  <si>
    <t>Зяпков</t>
  </si>
  <si>
    <t>Стилиян</t>
  </si>
  <si>
    <t>Ралчев</t>
  </si>
  <si>
    <t>Емилова</t>
  </si>
  <si>
    <t>Вълчкова</t>
  </si>
  <si>
    <t>Силви</t>
  </si>
  <si>
    <t>Зарков</t>
  </si>
  <si>
    <t>Ванеса</t>
  </si>
  <si>
    <t>Средко</t>
  </si>
  <si>
    <t>Ивов</t>
  </si>
  <si>
    <t>Средков</t>
  </si>
  <si>
    <t xml:space="preserve">Лилия </t>
  </si>
  <si>
    <t>Одисея</t>
  </si>
  <si>
    <t>Паскалева</t>
  </si>
  <si>
    <t>Паскова</t>
  </si>
  <si>
    <t>Победа</t>
  </si>
  <si>
    <t>Борисова</t>
  </si>
  <si>
    <t>Паунова</t>
  </si>
  <si>
    <t>Ганка</t>
  </si>
  <si>
    <t>Гвоздейкова</t>
  </si>
  <si>
    <t>Азад</t>
  </si>
  <si>
    <t>Сурен</t>
  </si>
  <si>
    <t>Ширинян</t>
  </si>
  <si>
    <t>Антоанета</t>
  </si>
  <si>
    <t>Миланова</t>
  </si>
  <si>
    <t>Аврора</t>
  </si>
  <si>
    <t>Ценкова</t>
  </si>
  <si>
    <t>Раева</t>
  </si>
  <si>
    <t>Венелинова</t>
  </si>
  <si>
    <t>Миланов</t>
  </si>
  <si>
    <t>Павлинов</t>
  </si>
  <si>
    <t>Валериев</t>
  </si>
  <si>
    <t>Витанов</t>
  </si>
  <si>
    <t>Деяна</t>
  </si>
  <si>
    <t>Илия</t>
  </si>
  <si>
    <t>Дунеловска</t>
  </si>
  <si>
    <t>Дани</t>
  </si>
  <si>
    <t>Елина</t>
  </si>
  <si>
    <t>Диманова</t>
  </si>
  <si>
    <t>Йолдова</t>
  </si>
  <si>
    <t>Боев</t>
  </si>
  <si>
    <t>Кралев</t>
  </si>
  <si>
    <t>Андреев</t>
  </si>
  <si>
    <t>Клековкин</t>
  </si>
  <si>
    <t>Конаров</t>
  </si>
  <si>
    <t>Тороманов</t>
  </si>
  <si>
    <t>Дойчева</t>
  </si>
  <si>
    <t>Мавров</t>
  </si>
  <si>
    <t>Демирев</t>
  </si>
  <si>
    <t>Неделчева</t>
  </si>
  <si>
    <t>Митрева</t>
  </si>
  <si>
    <t>Боян</t>
  </si>
  <si>
    <t>Шопов</t>
  </si>
  <si>
    <t>Мариам</t>
  </si>
  <si>
    <t>Сидерова</t>
  </si>
  <si>
    <t>Юлия</t>
  </si>
  <si>
    <t>Несторова</t>
  </si>
  <si>
    <t xml:space="preserve">Мила </t>
  </si>
  <si>
    <t xml:space="preserve">Стефанова </t>
  </si>
  <si>
    <t>Митова</t>
  </si>
  <si>
    <t>Кюстендил</t>
  </si>
  <si>
    <t>Ставрев</t>
  </si>
  <si>
    <t>Андреа</t>
  </si>
  <si>
    <t xml:space="preserve">Велизарова </t>
  </si>
  <si>
    <t xml:space="preserve">Виктор </t>
  </si>
  <si>
    <t>Тасков</t>
  </si>
  <si>
    <t>Георгия</t>
  </si>
  <si>
    <t xml:space="preserve">Кристина </t>
  </si>
  <si>
    <t>СУ "Христо Данов"</t>
  </si>
  <si>
    <t>Ламбрева</t>
  </si>
  <si>
    <t>Трайкова</t>
  </si>
  <si>
    <t>Кирилово</t>
  </si>
  <si>
    <t>Топалова</t>
  </si>
  <si>
    <t>Татяна</t>
  </si>
  <si>
    <t>Катрин</t>
  </si>
  <si>
    <t>Трендафилова</t>
  </si>
  <si>
    <t>Миткова</t>
  </si>
  <si>
    <t>Цочева</t>
  </si>
  <si>
    <t>Дейвид</t>
  </si>
  <si>
    <t>Саркис</t>
  </si>
  <si>
    <t>Хорикян</t>
  </si>
  <si>
    <t>Таня</t>
  </si>
  <si>
    <t>Уан</t>
  </si>
  <si>
    <t>Баръш</t>
  </si>
  <si>
    <t>Филков</t>
  </si>
  <si>
    <t>Гунев</t>
  </si>
  <si>
    <t>Карина</t>
  </si>
  <si>
    <t>Дингилева</t>
  </si>
  <si>
    <t>Максим</t>
  </si>
  <si>
    <t>Терзиев</t>
  </si>
  <si>
    <t>Денислав</t>
  </si>
  <si>
    <t>Събинов</t>
  </si>
  <si>
    <t>Проданов</t>
  </si>
  <si>
    <t>Караатанасова</t>
  </si>
  <si>
    <t xml:space="preserve">Галена </t>
  </si>
  <si>
    <t>Койнова</t>
  </si>
  <si>
    <t>Томова</t>
  </si>
  <si>
    <t>Калинова</t>
  </si>
  <si>
    <t>Ламбева</t>
  </si>
  <si>
    <t>Понев</t>
  </si>
  <si>
    <t>Иваела</t>
  </si>
  <si>
    <t>Андрианова</t>
  </si>
  <si>
    <t>Лена</t>
  </si>
  <si>
    <t>Вълканова</t>
  </si>
  <si>
    <t>Татарова</t>
  </si>
  <si>
    <t>Динков</t>
  </si>
  <si>
    <t>Роберто</t>
  </si>
  <si>
    <t>Бадолати</t>
  </si>
  <si>
    <t>Червенков</t>
  </si>
  <si>
    <t>Желязков</t>
  </si>
  <si>
    <t>Лазар</t>
  </si>
  <si>
    <t>Делянов</t>
  </si>
  <si>
    <t xml:space="preserve">Яна </t>
  </si>
  <si>
    <t>Едуард</t>
  </si>
  <si>
    <t>Джонова</t>
  </si>
  <si>
    <t>Радков</t>
  </si>
  <si>
    <t>Радичев</t>
  </si>
  <si>
    <t>Леваневска</t>
  </si>
  <si>
    <t>Ростиславов</t>
  </si>
  <si>
    <t>Карацанова</t>
  </si>
  <si>
    <t>Бисеров</t>
  </si>
  <si>
    <t>Натанаил</t>
  </si>
  <si>
    <t>Фиделе</t>
  </si>
  <si>
    <t>Лосапио</t>
  </si>
  <si>
    <t>Космо</t>
  </si>
  <si>
    <t>Божков</t>
  </si>
  <si>
    <t>Гюлнур</t>
  </si>
  <si>
    <t>Нуржан</t>
  </si>
  <si>
    <t>Кяшиф</t>
  </si>
  <si>
    <t>Близнаци</t>
  </si>
  <si>
    <t>Ясмин</t>
  </si>
  <si>
    <t>Шенол</t>
  </si>
  <si>
    <t>Али</t>
  </si>
  <si>
    <t>Зорница</t>
  </si>
  <si>
    <t>Тошкова</t>
  </si>
  <si>
    <t>Денкова</t>
  </si>
  <si>
    <t>Браян</t>
  </si>
  <si>
    <t>Бинков</t>
  </si>
  <si>
    <t>Тома</t>
  </si>
  <si>
    <t>Весков</t>
  </si>
  <si>
    <t>Томов</t>
  </si>
  <si>
    <t>Адриан</t>
  </si>
  <si>
    <t>Йоанни</t>
  </si>
  <si>
    <t>Мантзуни</t>
  </si>
  <si>
    <t>Валери</t>
  </si>
  <si>
    <t>Дахминов</t>
  </si>
  <si>
    <t>Радомир</t>
  </si>
  <si>
    <t>Теди</t>
  </si>
  <si>
    <t>Карла</t>
  </si>
  <si>
    <t>Стелиян</t>
  </si>
  <si>
    <t>Желев</t>
  </si>
  <si>
    <t>Сливен</t>
  </si>
  <si>
    <t>Симеонова</t>
  </si>
  <si>
    <t xml:space="preserve">Ростислав  </t>
  </si>
  <si>
    <t>Митев</t>
  </si>
  <si>
    <t>Р и Р</t>
  </si>
  <si>
    <t xml:space="preserve">Радослав </t>
  </si>
  <si>
    <t xml:space="preserve"> Русев</t>
  </si>
  <si>
    <t xml:space="preserve">Филип  </t>
  </si>
  <si>
    <t xml:space="preserve">Трифон  </t>
  </si>
  <si>
    <t>Маринов</t>
  </si>
  <si>
    <t xml:space="preserve">Елвин  </t>
  </si>
  <si>
    <t>Еркин</t>
  </si>
  <si>
    <t>Каранасуф</t>
  </si>
  <si>
    <t>Наков</t>
  </si>
  <si>
    <t>Марсел</t>
  </si>
  <si>
    <t>Морис</t>
  </si>
  <si>
    <t>Озер</t>
  </si>
  <si>
    <t>Галиана</t>
  </si>
  <si>
    <t xml:space="preserve">Мария  </t>
  </si>
  <si>
    <t>Данаилова</t>
  </si>
  <si>
    <t xml:space="preserve">Доа  </t>
  </si>
  <si>
    <t>Решад</t>
  </si>
  <si>
    <t>Тахирова</t>
  </si>
  <si>
    <t xml:space="preserve">Гюляй  </t>
  </si>
  <si>
    <t>Шефкет</t>
  </si>
  <si>
    <t xml:space="preserve">Йордан </t>
  </si>
  <si>
    <t>Панчев</t>
  </si>
  <si>
    <t xml:space="preserve">Сашев </t>
  </si>
  <si>
    <t>Анджела</t>
  </si>
  <si>
    <t>ОУ "Иван Вазов"</t>
  </si>
  <si>
    <t>Орхидея</t>
  </si>
  <si>
    <t>Делева</t>
  </si>
  <si>
    <t>Михрибан</t>
  </si>
  <si>
    <t>Наим</t>
  </si>
  <si>
    <t>Сали</t>
  </si>
  <si>
    <t>Боголюба</t>
  </si>
  <si>
    <t>Орфей</t>
  </si>
  <si>
    <t>Николета</t>
  </si>
  <si>
    <t>Маркова</t>
  </si>
  <si>
    <t>Гочева</t>
  </si>
  <si>
    <t>Тончо</t>
  </si>
  <si>
    <t>Пажел</t>
  </si>
  <si>
    <t>Аргиров</t>
  </si>
  <si>
    <t>Кевин</t>
  </si>
  <si>
    <t>Месрин</t>
  </si>
  <si>
    <t>Ферхад</t>
  </si>
  <si>
    <t>ПАГ "Гео Милев"</t>
  </si>
  <si>
    <t>Ще се яви в пункт Дулово</t>
  </si>
  <si>
    <t>Аркан</t>
  </si>
  <si>
    <t>Рейхан</t>
  </si>
  <si>
    <t>Узунов</t>
  </si>
  <si>
    <t>ОУ "Христо Смирненски"</t>
  </si>
  <si>
    <t>Дулово</t>
  </si>
  <si>
    <t>Джем</t>
  </si>
  <si>
    <t>Гюнчай</t>
  </si>
  <si>
    <t>Назми</t>
  </si>
  <si>
    <t xml:space="preserve">Александър	   </t>
  </si>
  <si>
    <t>Бранимиров</t>
  </si>
  <si>
    <t>Геймърите</t>
  </si>
  <si>
    <t xml:space="preserve">Божидар  	  	</t>
  </si>
  <si>
    <t xml:space="preserve">Пламенов  </t>
  </si>
  <si>
    <t>Соколов</t>
  </si>
  <si>
    <t xml:space="preserve">Васил   	</t>
  </si>
  <si>
    <t xml:space="preserve">Александров	</t>
  </si>
  <si>
    <t xml:space="preserve">Диан   	</t>
  </si>
  <si>
    <t xml:space="preserve">Владиславов	</t>
  </si>
  <si>
    <t xml:space="preserve">Габриела   	</t>
  </si>
  <si>
    <t xml:space="preserve"> Христова  </t>
  </si>
  <si>
    <t>Оригиналните</t>
  </si>
  <si>
    <t xml:space="preserve">Златина  </t>
  </si>
  <si>
    <t xml:space="preserve">	Росенова   	</t>
  </si>
  <si>
    <t xml:space="preserve">Инес  	 	</t>
  </si>
  <si>
    <t xml:space="preserve">Веселинова  </t>
  </si>
  <si>
    <t>Ишмериева</t>
  </si>
  <si>
    <t xml:space="preserve">Зосия		</t>
  </si>
  <si>
    <t>КРИСТАЛС</t>
  </si>
  <si>
    <t xml:space="preserve">Десислава	</t>
  </si>
  <si>
    <t xml:space="preserve">Бориславова	</t>
  </si>
  <si>
    <t xml:space="preserve">Катрин	</t>
  </si>
  <si>
    <t xml:space="preserve">Димитрова	</t>
  </si>
  <si>
    <t xml:space="preserve">Никол		</t>
  </si>
  <si>
    <t xml:space="preserve">Даниел	</t>
  </si>
  <si>
    <t>Айнщайн</t>
  </si>
  <si>
    <t xml:space="preserve">Алекс		</t>
  </si>
  <si>
    <t>Драгоев</t>
  </si>
  <si>
    <t xml:space="preserve">Ендрю	</t>
  </si>
  <si>
    <t xml:space="preserve">Николо	</t>
  </si>
  <si>
    <t>Мауриелло</t>
  </si>
  <si>
    <t>ОУ "Любен Каравелов"</t>
  </si>
  <si>
    <t>Комсийска</t>
  </si>
  <si>
    <t>Пазарджик</t>
  </si>
  <si>
    <t xml:space="preserve">Георги	</t>
  </si>
  <si>
    <t xml:space="preserve">Евгениев	</t>
  </si>
  <si>
    <t>Гълъбов</t>
  </si>
  <si>
    <t>Геймърите БГ</t>
  </si>
  <si>
    <t>Шаркова</t>
  </si>
  <si>
    <t xml:space="preserve">Кардам	</t>
  </si>
  <si>
    <t xml:space="preserve">Ивайлов	</t>
  </si>
  <si>
    <t xml:space="preserve">Огнянов	</t>
  </si>
  <si>
    <t>Досев</t>
  </si>
  <si>
    <t>Динева</t>
  </si>
  <si>
    <t>Панайот</t>
  </si>
  <si>
    <t xml:space="preserve">Евтимов </t>
  </si>
  <si>
    <t xml:space="preserve">Максимов </t>
  </si>
  <si>
    <t>Манева</t>
  </si>
  <si>
    <t>Мочков</t>
  </si>
  <si>
    <t>Свищов</t>
  </si>
  <si>
    <t>Жечева</t>
  </si>
  <si>
    <t>Панайотова</t>
  </si>
  <si>
    <t>Вержиния</t>
  </si>
  <si>
    <t>ekip_JordanIvan_Svishtov5</t>
  </si>
  <si>
    <t>Айвазова</t>
  </si>
  <si>
    <t>Глория</t>
  </si>
  <si>
    <t>Щрангова</t>
  </si>
  <si>
    <t>Левичарова</t>
  </si>
  <si>
    <t>Барбова</t>
  </si>
  <si>
    <t xml:space="preserve">Грета </t>
  </si>
  <si>
    <t>Дечева</t>
  </si>
  <si>
    <t>Мехтеров</t>
  </si>
  <si>
    <t>Марко</t>
  </si>
  <si>
    <t>Мечев</t>
  </si>
  <si>
    <t>Богомилов</t>
  </si>
  <si>
    <t>Чардаков</t>
  </si>
  <si>
    <t xml:space="preserve">Станимирова </t>
  </si>
  <si>
    <t>Стоименова</t>
  </si>
  <si>
    <t>Емилия</t>
  </si>
  <si>
    <t xml:space="preserve">Владимирова </t>
  </si>
  <si>
    <t>Тимона</t>
  </si>
  <si>
    <t>Трахнова</t>
  </si>
  <si>
    <t>Мина</t>
  </si>
  <si>
    <t>Евгениева</t>
  </si>
  <si>
    <t xml:space="preserve">Самир </t>
  </si>
  <si>
    <t>Касим</t>
  </si>
  <si>
    <t>Ева-Мария</t>
  </si>
  <si>
    <t>Златинела</t>
  </si>
  <si>
    <t>Войникова</t>
  </si>
  <si>
    <t>Гюров</t>
  </si>
  <si>
    <t>Ана-Мария</t>
  </si>
  <si>
    <t>Маги</t>
  </si>
  <si>
    <t>Абрашева</t>
  </si>
  <si>
    <t>Читаков</t>
  </si>
  <si>
    <t>Ревалски</t>
  </si>
  <si>
    <t>Божанов</t>
  </si>
  <si>
    <t>ОУ "Васил Левски"</t>
  </si>
  <si>
    <t>Разград</t>
  </si>
  <si>
    <t>Пацова</t>
  </si>
  <si>
    <t>Звезден пламък</t>
  </si>
  <si>
    <t>Диманков</t>
  </si>
  <si>
    <t>Бреньовска</t>
  </si>
  <si>
    <t>Емили</t>
  </si>
  <si>
    <t>Мерве</t>
  </si>
  <si>
    <t>Веледова</t>
  </si>
  <si>
    <t>Бейтулова</t>
  </si>
  <si>
    <t>Сеганова</t>
  </si>
  <si>
    <t>Какалова</t>
  </si>
  <si>
    <t>Невена</t>
  </si>
  <si>
    <t>Нелкова</t>
  </si>
  <si>
    <t>Каспарова</t>
  </si>
  <si>
    <t>Дяков</t>
  </si>
  <si>
    <t>Рацова</t>
  </si>
  <si>
    <t>БЛИЗНАЧКИ</t>
  </si>
  <si>
    <t>Дилек</t>
  </si>
  <si>
    <t>Гюнер</t>
  </si>
  <si>
    <t>Исмет</t>
  </si>
  <si>
    <t>Шишкова</t>
  </si>
  <si>
    <t>Хаджиев</t>
  </si>
  <si>
    <t>Мазнева</t>
  </si>
  <si>
    <t>Танев</t>
  </si>
  <si>
    <t>Банев</t>
  </si>
  <si>
    <t>ОУ "Георги Караславов"</t>
  </si>
  <si>
    <t>Запрян</t>
  </si>
  <si>
    <t>Даяна</t>
  </si>
  <si>
    <t>Бужева</t>
  </si>
  <si>
    <t>Митревска</t>
  </si>
  <si>
    <t>Огнен дух</t>
  </si>
  <si>
    <t>Михалов</t>
  </si>
  <si>
    <t>Елиза</t>
  </si>
  <si>
    <t>Минкова</t>
  </si>
  <si>
    <t>Ренета</t>
  </si>
  <si>
    <t>Велияна</t>
  </si>
  <si>
    <t>Емануела</t>
  </si>
  <si>
    <t>Петьова</t>
  </si>
  <si>
    <t xml:space="preserve">Натали </t>
  </si>
  <si>
    <t>Джокова</t>
  </si>
  <si>
    <t>Марилена</t>
  </si>
  <si>
    <t>Милчо</t>
  </si>
  <si>
    <t xml:space="preserve">Бориславов </t>
  </si>
  <si>
    <t>Генуров</t>
  </si>
  <si>
    <t>Стивън</t>
  </si>
  <si>
    <t>Бобева</t>
  </si>
  <si>
    <t>Цветомир</t>
  </si>
  <si>
    <t xml:space="preserve">Деян </t>
  </si>
  <si>
    <t>Чолаков</t>
  </si>
  <si>
    <t>Йоаннис</t>
  </si>
  <si>
    <t>Василиос</t>
  </si>
  <si>
    <t>Клирономос</t>
  </si>
  <si>
    <t xml:space="preserve">Деница </t>
  </si>
  <si>
    <t xml:space="preserve">Стоянова </t>
  </si>
  <si>
    <t>Халачева</t>
  </si>
  <si>
    <t>Велина</t>
  </si>
  <si>
    <t>Сашова</t>
  </si>
  <si>
    <t>Мечкарова</t>
  </si>
  <si>
    <t xml:space="preserve">Николета </t>
  </si>
  <si>
    <t>Гаврилова</t>
  </si>
  <si>
    <t>Пенчева</t>
  </si>
  <si>
    <t>Александрия</t>
  </si>
  <si>
    <t>Светлин</t>
  </si>
  <si>
    <t>Райкова</t>
  </si>
  <si>
    <t>Витковски</t>
  </si>
  <si>
    <t>Недкова</t>
  </si>
  <si>
    <t>Габриел</t>
  </si>
  <si>
    <t>Джоджев</t>
  </si>
  <si>
    <t>Живко</t>
  </si>
  <si>
    <t>АЖИ</t>
  </si>
  <si>
    <t>Имилияна</t>
  </si>
  <si>
    <t>Няголова</t>
  </si>
  <si>
    <t>Даниелов</t>
  </si>
  <si>
    <t>Дянков</t>
  </si>
  <si>
    <t>Галин</t>
  </si>
  <si>
    <t>Лигри</t>
  </si>
  <si>
    <t>Тонислав</t>
  </si>
  <si>
    <t>Ана-Никол</t>
  </si>
  <si>
    <t>Краси</t>
  </si>
  <si>
    <t>Милеви</t>
  </si>
  <si>
    <t>Маломирова</t>
  </si>
  <si>
    <t>Теодорова</t>
  </si>
  <si>
    <t>Велкова</t>
  </si>
  <si>
    <t>Кузманова</t>
  </si>
  <si>
    <t xml:space="preserve">Мирославова </t>
  </si>
  <si>
    <t>Йорданови</t>
  </si>
  <si>
    <t>УЕБ</t>
  </si>
  <si>
    <t>Пепелджийска</t>
  </si>
  <si>
    <t>Йоан</t>
  </si>
  <si>
    <t>Даниелова</t>
  </si>
  <si>
    <t>Усмивка</t>
  </si>
  <si>
    <t>Гуглина</t>
  </si>
  <si>
    <t>Клеопатра</t>
  </si>
  <si>
    <t>Кристин</t>
  </si>
  <si>
    <t>Нихова</t>
  </si>
  <si>
    <t>Иво</t>
  </si>
  <si>
    <t>Терзийски</t>
  </si>
  <si>
    <t>Гълъбинова</t>
  </si>
  <si>
    <t>Милякова</t>
  </si>
  <si>
    <t>СУ "Васил Левски"</t>
  </si>
  <si>
    <t xml:space="preserve">Андрея </t>
  </si>
  <si>
    <t>Карнобат</t>
  </si>
  <si>
    <t>Досислав</t>
  </si>
  <si>
    <t xml:space="preserve">Мартин </t>
  </si>
  <si>
    <t xml:space="preserve">Валентинов </t>
  </si>
  <si>
    <t>Мартинов</t>
  </si>
  <si>
    <t>ОУ "Братя Миладинови"</t>
  </si>
  <si>
    <t>Маргарита</t>
  </si>
  <si>
    <t>Велин</t>
  </si>
  <si>
    <t>Красавиците</t>
  </si>
  <si>
    <t>Агафонова</t>
  </si>
  <si>
    <t>Вълкова</t>
  </si>
  <si>
    <t xml:space="preserve"> Георгиева</t>
  </si>
  <si>
    <t>Кенов</t>
  </si>
  <si>
    <t>Цанева</t>
  </si>
  <si>
    <t xml:space="preserve">Петков </t>
  </si>
  <si>
    <t>Мирчев</t>
  </si>
  <si>
    <t>Милков</t>
  </si>
  <si>
    <t>Радиев</t>
  </si>
  <si>
    <t>Борилков</t>
  </si>
  <si>
    <t>Станимир</t>
  </si>
  <si>
    <t xml:space="preserve">Златков </t>
  </si>
  <si>
    <t>Коев</t>
  </si>
  <si>
    <t>Никалас</t>
  </si>
  <si>
    <t>Светла</t>
  </si>
  <si>
    <t>Благовест</t>
  </si>
  <si>
    <t>Яница</t>
  </si>
  <si>
    <t>Панчева</t>
  </si>
  <si>
    <t>Христианова</t>
  </si>
  <si>
    <t>Церовска</t>
  </si>
  <si>
    <t>Калчева</t>
  </si>
  <si>
    <t>Стилянов</t>
  </si>
  <si>
    <t>Тенев</t>
  </si>
  <si>
    <t xml:space="preserve">Христов </t>
  </si>
  <si>
    <t>Генчева</t>
  </si>
  <si>
    <t>Ая</t>
  </si>
  <si>
    <t>Дескова</t>
  </si>
  <si>
    <t>Божидарова</t>
  </si>
  <si>
    <t>Зелиха</t>
  </si>
  <si>
    <t>Ипек</t>
  </si>
  <si>
    <t xml:space="preserve">Пламен </t>
  </si>
  <si>
    <t>Влаев</t>
  </si>
  <si>
    <t>Нейкова</t>
  </si>
  <si>
    <t>Самуил</t>
  </si>
  <si>
    <t>Самуилов</t>
  </si>
  <si>
    <t>Цонев</t>
  </si>
  <si>
    <t>Мануела</t>
  </si>
  <si>
    <t>Антонй</t>
  </si>
  <si>
    <t>Дичев</t>
  </si>
  <si>
    <t>Каменов</t>
  </si>
  <si>
    <t>Дианов</t>
  </si>
  <si>
    <t>ОУ "Никола Икономов"</t>
  </si>
  <si>
    <t>Благова</t>
  </si>
  <si>
    <t>Сеферинкина</t>
  </si>
  <si>
    <t>Теодосия</t>
  </si>
  <si>
    <t>Крисия</t>
  </si>
  <si>
    <t>Гуркова</t>
  </si>
  <si>
    <t>Бианка</t>
  </si>
  <si>
    <t>Балчев</t>
  </si>
  <si>
    <t>Димитрия</t>
  </si>
  <si>
    <t>Стилянова</t>
  </si>
  <si>
    <t>Балташка</t>
  </si>
  <si>
    <t>Златна</t>
  </si>
  <si>
    <t>Шумен</t>
  </si>
  <si>
    <t>Екип 1</t>
  </si>
  <si>
    <t>Гинкова</t>
  </si>
  <si>
    <t>Рафаела</t>
  </si>
  <si>
    <t>Радкова</t>
  </si>
  <si>
    <t>Вълчева</t>
  </si>
  <si>
    <t>Траян</t>
  </si>
  <si>
    <t>Димчев</t>
  </si>
  <si>
    <t>Съби</t>
  </si>
  <si>
    <t>Ненчева</t>
  </si>
  <si>
    <t>Бозукова</t>
  </si>
  <si>
    <t>Гено</t>
  </si>
  <si>
    <t>Успех</t>
  </si>
  <si>
    <t>Недев</t>
  </si>
  <si>
    <t>Богоя</t>
  </si>
  <si>
    <t>Хана</t>
  </si>
  <si>
    <t>Андреевна</t>
  </si>
  <si>
    <t>Лидия</t>
  </si>
  <si>
    <t>Кюмюрджийска</t>
  </si>
  <si>
    <t>Демиров</t>
  </si>
  <si>
    <t>Хрисимирова</t>
  </si>
  <si>
    <t>Дмитрий</t>
  </si>
  <si>
    <t>Артемович</t>
  </si>
  <si>
    <t>Юриев</t>
  </si>
  <si>
    <t>Славчев</t>
  </si>
  <si>
    <t>Юсеин</t>
  </si>
  <si>
    <t xml:space="preserve">Юмер </t>
  </si>
  <si>
    <t>Тасим</t>
  </si>
  <si>
    <t>Пролет</t>
  </si>
  <si>
    <t>Генева</t>
  </si>
  <si>
    <t xml:space="preserve">Ивов </t>
  </si>
  <si>
    <t>Хараланова</t>
  </si>
  <si>
    <t>Богоев</t>
  </si>
  <si>
    <t xml:space="preserve">Янкова </t>
  </si>
  <si>
    <t>Елкина</t>
  </si>
  <si>
    <t>Ракова</t>
  </si>
  <si>
    <t>Машева</t>
  </si>
  <si>
    <t>Бобекова</t>
  </si>
  <si>
    <t>Генадиев</t>
  </si>
  <si>
    <t>Мелек</t>
  </si>
  <si>
    <t>Мюслюм</t>
  </si>
  <si>
    <t>Кямил</t>
  </si>
  <si>
    <t>Фучеджиева</t>
  </si>
  <si>
    <t>Васко</t>
  </si>
  <si>
    <t>Тенчев</t>
  </si>
  <si>
    <t>Грозев</t>
  </si>
  <si>
    <t>Кавазов</t>
  </si>
  <si>
    <t>Демирева</t>
  </si>
  <si>
    <t>Данкова</t>
  </si>
  <si>
    <t>Андон</t>
  </si>
  <si>
    <t>Данков</t>
  </si>
  <si>
    <t>Момерин</t>
  </si>
  <si>
    <t>Пейчева</t>
  </si>
  <si>
    <t>Трайчев</t>
  </si>
  <si>
    <t>Нушев</t>
  </si>
  <si>
    <t>Рангелова</t>
  </si>
  <si>
    <t>Блецов</t>
  </si>
  <si>
    <t>Калинкова</t>
  </si>
  <si>
    <t>Майсторова</t>
  </si>
  <si>
    <t>Кесерджиева</t>
  </si>
  <si>
    <t>Месларова</t>
  </si>
  <si>
    <t xml:space="preserve">Пламенова </t>
  </si>
  <si>
    <t>ПМГ "Баба Тонка"</t>
  </si>
  <si>
    <t>Черешки</t>
  </si>
  <si>
    <t>Пешев</t>
  </si>
  <si>
    <t>Пашова</t>
  </si>
  <si>
    <t>Пенчев</t>
  </si>
  <si>
    <t>Железов</t>
  </si>
  <si>
    <t>Дениславов</t>
  </si>
  <si>
    <t>Чонев</t>
  </si>
  <si>
    <t xml:space="preserve">Венциславов </t>
  </si>
  <si>
    <t>Чонева</t>
  </si>
  <si>
    <t>Любчова</t>
  </si>
  <si>
    <t>Динев</t>
  </si>
  <si>
    <t xml:space="preserve">Даниил </t>
  </si>
  <si>
    <t>Алексей</t>
  </si>
  <si>
    <t>Михайлович</t>
  </si>
  <si>
    <t>Ледов</t>
  </si>
  <si>
    <t>Тенева</t>
  </si>
  <si>
    <t>Светланов</t>
  </si>
  <si>
    <t>Стаматова</t>
  </si>
  <si>
    <t>Папаринова</t>
  </si>
  <si>
    <t>Сами</t>
  </si>
  <si>
    <t>Бенбузид</t>
  </si>
  <si>
    <t>Вадимовна</t>
  </si>
  <si>
    <t>сидоренко</t>
  </si>
  <si>
    <t>Име</t>
  </si>
  <si>
    <t>Презиме</t>
  </si>
  <si>
    <t>Фамилия</t>
  </si>
  <si>
    <t>клас</t>
  </si>
  <si>
    <t>училище</t>
  </si>
  <si>
    <t>ръководител</t>
  </si>
  <si>
    <t>Катя Статкова</t>
  </si>
  <si>
    <t>Петя Ангелова</t>
  </si>
  <si>
    <t>Миглена Янева</t>
  </si>
  <si>
    <t>Рая Барбулска</t>
  </si>
  <si>
    <t>Галина  Владова</t>
  </si>
  <si>
    <t>Вера Георгиева</t>
  </si>
  <si>
    <t>Мариана Георгиева</t>
  </si>
  <si>
    <t>Нели Милушева</t>
  </si>
  <si>
    <t>Кристина Гоцина</t>
  </si>
  <si>
    <t>Антоанета Миланова</t>
  </si>
  <si>
    <t>Венелина Тодорова</t>
  </si>
  <si>
    <t>Станислава Потоцка</t>
  </si>
  <si>
    <t>Таня  Атанасова</t>
  </si>
  <si>
    <t>Искра Пеева</t>
  </si>
  <si>
    <t>Татяна  Спасова</t>
  </si>
  <si>
    <t>Мария  Сивова</t>
  </si>
  <si>
    <t>Галя Милчева</t>
  </si>
  <si>
    <t xml:space="preserve">Радка  Ангелова </t>
  </si>
  <si>
    <t>Пепа Янева</t>
  </si>
  <si>
    <t>Цветелина Димитрова</t>
  </si>
  <si>
    <t>Маргарита Праматарова</t>
  </si>
  <si>
    <t>Димитринка Димитрова</t>
  </si>
  <si>
    <t>Петранка Генова</t>
  </si>
  <si>
    <t>Гинка Петрова</t>
  </si>
  <si>
    <t>Гинка  Петрова</t>
  </si>
  <si>
    <t>Ирина Стойкова</t>
  </si>
  <si>
    <t>Ирина Василева</t>
  </si>
  <si>
    <t>Милена  Гинева</t>
  </si>
  <si>
    <t>Станимира Савова</t>
  </si>
  <si>
    <t>Кремена Николова</t>
  </si>
  <si>
    <t>Ивелина Иванова</t>
  </si>
  <si>
    <t>Милена Цонева</t>
  </si>
  <si>
    <t>Детелина Тодорова</t>
  </si>
  <si>
    <t>Ива Стоянова</t>
  </si>
  <si>
    <t>Ивалина Христова</t>
  </si>
  <si>
    <t>Лиляна Андреева</t>
  </si>
  <si>
    <t>Грета Дряновска</t>
  </si>
  <si>
    <t>Гюнел Мехмед</t>
  </si>
  <si>
    <t>Григория  Иванова</t>
  </si>
  <si>
    <t>Силвия Милева</t>
  </si>
  <si>
    <t>Нина Кънева</t>
  </si>
  <si>
    <t>Надя Воденичарова</t>
  </si>
  <si>
    <t>Величка Сабахлъкова</t>
  </si>
  <si>
    <t>Борислава Мингова</t>
  </si>
  <si>
    <t>Яна Колаксъзова</t>
  </si>
  <si>
    <t>Данка Тодорова</t>
  </si>
  <si>
    <t>Стефка Кочева</t>
  </si>
  <si>
    <t>Красимира Илиева</t>
  </si>
  <si>
    <t>Снежа Димитрова</t>
  </si>
  <si>
    <t>Драгомира Стоянова</t>
  </si>
  <si>
    <t>Добринка Донева</t>
  </si>
  <si>
    <t>Милена Христозова</t>
  </si>
  <si>
    <t>Запрян  Иванов</t>
  </si>
  <si>
    <t>Мима Комсийска</t>
  </si>
  <si>
    <t>Таня Денева</t>
  </si>
  <si>
    <t>Добринка  Делчева</t>
  </si>
  <si>
    <t>Тонка Георгиева</t>
  </si>
  <si>
    <t>Лиляна Бенчева</t>
  </si>
  <si>
    <t>Георги Трайков</t>
  </si>
  <si>
    <t>Лиляна Бакърджиева</t>
  </si>
  <si>
    <t>Ани Кадиева</t>
  </si>
  <si>
    <t>Гюлджихан Сали</t>
  </si>
  <si>
    <t>Бойка Сребчева</t>
  </si>
  <si>
    <t>Радостина Кацарова</t>
  </si>
  <si>
    <t>Ваня Георгиева</t>
  </si>
  <si>
    <t>Цонка Иванова-Димова</t>
  </si>
  <si>
    <t>Антония Василева</t>
  </si>
  <si>
    <t>Марияна Цонева</t>
  </si>
  <si>
    <t>Парашкева Кибритева</t>
  </si>
  <si>
    <t>Денка Иванова</t>
  </si>
  <si>
    <t>Поля Масларова</t>
  </si>
  <si>
    <t>Даниела Георгиева</t>
  </si>
  <si>
    <t>Надя Георгиева</t>
  </si>
  <si>
    <t>Петрунка Станиславова</t>
  </si>
  <si>
    <t>Арсенка Александрова</t>
  </si>
  <si>
    <t>Геновева Дюлгярова</t>
  </si>
  <si>
    <t>Нора Барова</t>
  </si>
  <si>
    <t>Мария Раленекова</t>
  </si>
  <si>
    <t>Здравко Гатешки</t>
  </si>
  <si>
    <t>Иван Георгиев</t>
  </si>
  <si>
    <t>Ивелина  Русева</t>
  </si>
  <si>
    <t>Росица Христова</t>
  </si>
  <si>
    <t>Петя Жекова</t>
  </si>
  <si>
    <t>Венелин Николов</t>
  </si>
  <si>
    <t>Нели Тихомирова</t>
  </si>
  <si>
    <t>Мерлин Йосифова</t>
  </si>
  <si>
    <t>Благовеста Илчева</t>
  </si>
  <si>
    <t>Надка Тонева</t>
  </si>
  <si>
    <t>Йорданка Илиева</t>
  </si>
  <si>
    <t>Атанаска Гинова</t>
  </si>
  <si>
    <t>Искра Николова</t>
  </si>
  <si>
    <t>Дора Тодорова</t>
  </si>
  <si>
    <t>Екатерина Мицева</t>
  </si>
  <si>
    <t>Пепа Банова</t>
  </si>
  <si>
    <t>Веселка Иванова</t>
  </si>
  <si>
    <t>Нели Георгиева</t>
  </si>
  <si>
    <t>Мария Петрова</t>
  </si>
  <si>
    <t>Людмила Бучинска</t>
  </si>
  <si>
    <t>Веселина Дякова</t>
  </si>
  <si>
    <t>Елена Тодорова</t>
  </si>
  <si>
    <t>Нели Манчева</t>
  </si>
  <si>
    <t>Анна Георгиева</t>
  </si>
  <si>
    <t xml:space="preserve">Ивелина Иванова </t>
  </si>
  <si>
    <t>Дарина Петрова</t>
  </si>
  <si>
    <t>Фирдес Рушудова</t>
  </si>
  <si>
    <t>Милена Колева</t>
  </si>
  <si>
    <t>категория</t>
  </si>
  <si>
    <t>екип/индивидуално</t>
  </si>
  <si>
    <t>такса</t>
  </si>
  <si>
    <t>град</t>
  </si>
  <si>
    <t xml:space="preserve">Димитър </t>
  </si>
  <si>
    <t>Манолев</t>
  </si>
  <si>
    <t>Инсомания</t>
  </si>
  <si>
    <t>Ася</t>
  </si>
  <si>
    <t>ОУ "Яне Сандански"</t>
  </si>
  <si>
    <t>Приятели</t>
  </si>
  <si>
    <t>5. СУ "Георги Измирлиев"</t>
  </si>
  <si>
    <t>2. ОУ "Христо Смирненски"</t>
  </si>
  <si>
    <t>8. СУ "Арсени Костенцев"</t>
  </si>
  <si>
    <t>2. ОУ "Димитър Благоев"</t>
  </si>
  <si>
    <t>ОУ "Васил Априлов"</t>
  </si>
  <si>
    <t>ОУ "Христо Ботев"</t>
  </si>
  <si>
    <t>Мария Богданова</t>
  </si>
  <si>
    <t xml:space="preserve">СУ "Христо Ботев" </t>
  </si>
  <si>
    <t>Бургас, кв. Черно море</t>
  </si>
  <si>
    <t>4. ЕГ "Жулио Кюри"</t>
  </si>
  <si>
    <t>МГ "Д-р Петър Берон"</t>
  </si>
  <si>
    <t>ОУ "Цар Симеон I"</t>
  </si>
  <si>
    <t>ОУ "П. Р. Славейков"</t>
  </si>
  <si>
    <t>ОУ "Св. Патриарх Евтимий"</t>
  </si>
  <si>
    <t>Център за подкрепа за личностно развитие - ОДК</t>
  </si>
  <si>
    <t>ППМГ "Екзарх Антим I"</t>
  </si>
  <si>
    <t>Малинка Митова</t>
  </si>
  <si>
    <t>ОУ "Св. Св. Кирил и Методий"</t>
  </si>
  <si>
    <t>ПМГ "Яне Сандански"</t>
  </si>
  <si>
    <t>2. ОУ "П. Р. Славейков"</t>
  </si>
  <si>
    <t>Стара Загора</t>
  </si>
  <si>
    <t>ЕКИП МаНи</t>
  </si>
  <si>
    <t>Хасково</t>
  </si>
  <si>
    <t>ППМГ "Нанчо Попович"</t>
  </si>
  <si>
    <t>Петрич</t>
  </si>
  <si>
    <t>ЧСУ "Юрий Гагарин"</t>
  </si>
  <si>
    <t>СУ "Св. Св. Кирил и Методий"</t>
  </si>
  <si>
    <t>ЧСУ „Нов век”</t>
  </si>
  <si>
    <t>1. ОУ "Васил Левски"</t>
  </si>
  <si>
    <t>5. ОУ "Христо Ботев"</t>
  </si>
  <si>
    <t>ОУ "Максим Горки"</t>
  </si>
  <si>
    <t>2. ОУ "Константин Фотинов"</t>
  </si>
  <si>
    <t>ОУ "Екзарх Антим I"</t>
  </si>
  <si>
    <t>с. Близнаци, обл. Варна</t>
  </si>
  <si>
    <t>1. ОУ "Христо Смирненски"</t>
  </si>
  <si>
    <t>Станчов</t>
  </si>
  <si>
    <t>СУ "Проф. д-р Асен Златаров"</t>
  </si>
  <si>
    <t xml:space="preserve">ЦПЛР-ЦУТНТ </t>
  </si>
  <si>
    <t>3. ОУ "Христо Ботев"</t>
  </si>
  <si>
    <t>СУ "Николай Катранов"</t>
  </si>
  <si>
    <t>ПМГ "Св. Климент Охридски"</t>
  </si>
  <si>
    <t>СУ " Константин Константинов"</t>
  </si>
  <si>
    <t>НУ "Неделя Петкова"</t>
  </si>
  <si>
    <t>140. СУ "Иван Богоров"</t>
  </si>
  <si>
    <t>54. СУ "Св. Иван Рилски"</t>
  </si>
  <si>
    <t>79. СУ "Индира Ганди"</t>
  </si>
  <si>
    <t>НПМГ "Акад. Любомир Чакалов"</t>
  </si>
  <si>
    <t>ЧОУ "ВЕДА"</t>
  </si>
  <si>
    <t>ОУ "Климент Охридски"</t>
  </si>
  <si>
    <t>СУ "Йордан Йовков"</t>
  </si>
  <si>
    <t>1. СУ "Свети Седмочисленици"</t>
  </si>
  <si>
    <t>Тодор Славов</t>
  </si>
  <si>
    <t>ПУНКТ 1</t>
  </si>
  <si>
    <t>ПУНКТ 2</t>
  </si>
  <si>
    <t>ПУНКТ 3</t>
  </si>
  <si>
    <t>ПУНКТ 4</t>
  </si>
  <si>
    <t>СУ "Никола Йонков Вапцаров"</t>
  </si>
  <si>
    <t>Терзиева</t>
  </si>
  <si>
    <t>Радост</t>
  </si>
  <si>
    <t>Крумова</t>
  </si>
  <si>
    <t>Герова</t>
  </si>
  <si>
    <t>Караиванова</t>
  </si>
  <si>
    <t>Елханова</t>
  </si>
  <si>
    <t>Чолакова</t>
  </si>
  <si>
    <t>Константина</t>
  </si>
  <si>
    <t>Крушовска</t>
  </si>
  <si>
    <t>Наско</t>
  </si>
  <si>
    <t>Цанова</t>
  </si>
  <si>
    <t xml:space="preserve">Алекс </t>
  </si>
  <si>
    <t>Ралев</t>
  </si>
  <si>
    <t>Ванчева</t>
  </si>
  <si>
    <t>Ив-Йо-Ан</t>
  </si>
  <si>
    <t>Апостолова</t>
  </si>
  <si>
    <t>Геранова</t>
  </si>
  <si>
    <t>Антъни</t>
  </si>
  <si>
    <t>Гудева</t>
  </si>
  <si>
    <t>Жана</t>
  </si>
  <si>
    <t>Пейчинова</t>
  </si>
  <si>
    <t>Горанов</t>
  </si>
  <si>
    <t>Пехливанов</t>
  </si>
  <si>
    <t>Левакова</t>
  </si>
  <si>
    <t>Арнаудова</t>
  </si>
  <si>
    <t>Беата</t>
  </si>
  <si>
    <t>Момчил</t>
  </si>
  <si>
    <t>Момчилов</t>
  </si>
  <si>
    <t>Капитаное</t>
  </si>
  <si>
    <t>Савеков</t>
  </si>
  <si>
    <t xml:space="preserve">  </t>
  </si>
  <si>
    <t>ЕКИП 1</t>
  </si>
  <si>
    <t>ЕКИП 2</t>
  </si>
  <si>
    <t>ЕКИП 3</t>
  </si>
  <si>
    <t>Севлиево</t>
  </si>
  <si>
    <t xml:space="preserve">Теодора Конова </t>
  </si>
  <si>
    <t>ПУНКТ 5</t>
  </si>
  <si>
    <t>ПУНКТ 6</t>
  </si>
  <si>
    <t>ПУНКТ 7</t>
  </si>
  <si>
    <t>ПУНКТ 8</t>
  </si>
  <si>
    <t>ПУНКТ 9</t>
  </si>
  <si>
    <t>ПУНКТ 10</t>
  </si>
  <si>
    <t>ПУНКТ 11</t>
  </si>
  <si>
    <t>ПУНКТ 12</t>
  </si>
  <si>
    <t>ПУНКТ 13</t>
  </si>
  <si>
    <t>ПУНКТ 14</t>
  </si>
  <si>
    <t>ПУНКТ 15</t>
  </si>
  <si>
    <t>ПУНКТ 16</t>
  </si>
  <si>
    <t>ПУНКТ 17</t>
  </si>
  <si>
    <t>ПУНКТ 18</t>
  </si>
  <si>
    <t>ПУНКТ 19</t>
  </si>
  <si>
    <t>ПУНКТ 20</t>
  </si>
  <si>
    <t>ПУНКТ 21</t>
  </si>
  <si>
    <t>ПУНКТ 22</t>
  </si>
  <si>
    <t>ПУНКТ 23</t>
  </si>
  <si>
    <t>ПУНКТ 24</t>
  </si>
  <si>
    <t>ПУНКТ 25</t>
  </si>
  <si>
    <t>ПУНКТ 26</t>
  </si>
  <si>
    <t>ПУНКТ 27</t>
  </si>
  <si>
    <t>ПУНКТ 28</t>
  </si>
  <si>
    <t>ПУНКТ 29</t>
  </si>
  <si>
    <t>ПУНКТ 30</t>
  </si>
  <si>
    <t>ПУНКТ 31</t>
  </si>
  <si>
    <t>ПУНКТ 32</t>
  </si>
  <si>
    <t>ПУНКТ 33</t>
  </si>
  <si>
    <t>ПУНКТ 34</t>
  </si>
  <si>
    <t>ПУНКТ 35</t>
  </si>
  <si>
    <t>ПУНКТ 36</t>
  </si>
  <si>
    <t>ПУНКТ 37</t>
  </si>
  <si>
    <t>ПУНКТ 38</t>
  </si>
  <si>
    <t>ПУНКТ 39</t>
  </si>
  <si>
    <t>ПУНКТ 40</t>
  </si>
  <si>
    <t>ПУНКТ 41</t>
  </si>
  <si>
    <t>ПУНКТ 42</t>
  </si>
  <si>
    <t>ПУНКТ 43</t>
  </si>
  <si>
    <t>ПУНКТ 44</t>
  </si>
  <si>
    <t>ПУНКТ 45</t>
  </si>
  <si>
    <t>ПУНКТ 46</t>
  </si>
  <si>
    <t>ПУНКТ 47</t>
  </si>
  <si>
    <t>ПУНКТ 48</t>
  </si>
  <si>
    <t>ПУНКТ 49</t>
  </si>
  <si>
    <t>ПУНКТ 50</t>
  </si>
  <si>
    <t>ПУНКТ 51</t>
  </si>
  <si>
    <t>ПУНКТ 52</t>
  </si>
  <si>
    <t>ПУНКТ 53</t>
  </si>
  <si>
    <t>ПУНКТ 54</t>
  </si>
  <si>
    <t>ПУНКТ 55</t>
  </si>
  <si>
    <t>ПУНКТ 56</t>
  </si>
  <si>
    <t>ПУНКТ 57</t>
  </si>
  <si>
    <t>ПУНКТ 58</t>
  </si>
  <si>
    <t>ПУНКТ 59</t>
  </si>
  <si>
    <t>ПУНКТ 60</t>
  </si>
  <si>
    <t>ПУНКТ 61</t>
  </si>
  <si>
    <t>ПУНКТ 62</t>
  </si>
  <si>
    <t>ПУНКТ 63</t>
  </si>
  <si>
    <t>ПУНКТ 64</t>
  </si>
  <si>
    <t>Славейковци</t>
  </si>
  <si>
    <t>12.03.2017 - 9:00 часа</t>
  </si>
  <si>
    <t>Начало: 9:00 часа</t>
  </si>
  <si>
    <t>адрес: 2. ОУ "Христо Смирненски"</t>
  </si>
  <si>
    <t>адрес: 2. ОУ "Димитър Благоев"</t>
  </si>
  <si>
    <t>Мая Соколарска</t>
  </si>
  <si>
    <t>Георгиeв</t>
  </si>
  <si>
    <t>Розалина</t>
  </si>
  <si>
    <t>Зорницова</t>
  </si>
  <si>
    <t>Андреева</t>
  </si>
  <si>
    <t>Волен</t>
  </si>
  <si>
    <t>Creative Crew</t>
  </si>
  <si>
    <t>Илианов</t>
  </si>
  <si>
    <t>Зафиров</t>
  </si>
  <si>
    <t>Люси Дерменджиева</t>
  </si>
  <si>
    <t>Първо ОУ "Св. Св. Кирил и Методий"</t>
  </si>
  <si>
    <t>Венислава</t>
  </si>
  <si>
    <t>Яворова</t>
  </si>
  <si>
    <t>Пенова</t>
  </si>
  <si>
    <t>Каракашева</t>
  </si>
  <si>
    <t>Суански</t>
  </si>
  <si>
    <t xml:space="preserve">Божидаров </t>
  </si>
  <si>
    <t xml:space="preserve">Ванина </t>
  </si>
  <si>
    <t xml:space="preserve"> Николаев</t>
  </si>
  <si>
    <t xml:space="preserve">Хишем </t>
  </si>
  <si>
    <t>координатор Катя Статкова</t>
  </si>
  <si>
    <t>координатор Вера Георгиева</t>
  </si>
  <si>
    <t>адрес: 5. СУ "Георги Измирлиев"</t>
  </si>
  <si>
    <t>координатор Нели Милушева</t>
  </si>
  <si>
    <t>адрес: 8. СУ "Арсени Костенцев"</t>
  </si>
  <si>
    <t>координатор Рая Барбулска</t>
  </si>
  <si>
    <t>адрес: Център за личностно и творческо развитие</t>
  </si>
  <si>
    <t>координатор Кристина Гоцина</t>
  </si>
  <si>
    <t>адрес: СУ "Летец Христо Топракчиев"</t>
  </si>
  <si>
    <t>координатор Станислава Потоцка</t>
  </si>
  <si>
    <t>адрес: НБУ "Михаил Лъкатник"</t>
  </si>
  <si>
    <t>координатор Искра Пеева</t>
  </si>
  <si>
    <t>Начало: 10:00 часа</t>
  </si>
  <si>
    <t>Начало: 13.03.17, 9:00 часа</t>
  </si>
  <si>
    <t>Начало: 8:30 часа</t>
  </si>
  <si>
    <t>координатор Тонка Георгиева</t>
  </si>
  <si>
    <t>адрес: ППМГ "Нанчо Попович"</t>
  </si>
  <si>
    <t>адрес: ОУ "Христо Смирненски"</t>
  </si>
  <si>
    <t>координатор Таня Денева</t>
  </si>
  <si>
    <t>адрес: ОУ "Иван Вазов"</t>
  </si>
  <si>
    <t>координатор Милена Колева</t>
  </si>
  <si>
    <t>адрес: 1. СУ "Свети Седмочисленици"</t>
  </si>
  <si>
    <t>координатор Фирдес Рушудова</t>
  </si>
  <si>
    <t>адрес: СУ "Христо Ботев"</t>
  </si>
  <si>
    <t>координатор Анна Георгиева</t>
  </si>
  <si>
    <t>адрес: СУ "Йордан Йовков"</t>
  </si>
  <si>
    <t>координатор Нели Манчева</t>
  </si>
  <si>
    <t>адрес: 2. ОУ "П. Р. Славейков"</t>
  </si>
  <si>
    <t>координатор Данка Тодорова</t>
  </si>
  <si>
    <t>адрес: ЧОУ "ВЕДА"</t>
  </si>
  <si>
    <t>координатор Мария Петрова</t>
  </si>
  <si>
    <t>адрес: НПМГ "Акад. Любомир Чакалов"</t>
  </si>
  <si>
    <t>координатор Нели Георгиева</t>
  </si>
  <si>
    <t>адрес: 79. СУ "Индира Ганди"</t>
  </si>
  <si>
    <t>координатор Веселка Иванова</t>
  </si>
  <si>
    <t>адрес: 54. СУ "Св. Иван Рилски"</t>
  </si>
  <si>
    <t>координатор Пепа Банова</t>
  </si>
  <si>
    <t>адрес: 140. СУ "Иван Богоров"</t>
  </si>
  <si>
    <t>координатор Екатерина Мицева</t>
  </si>
  <si>
    <t>адрес: НУ "Неделя Петкова"</t>
  </si>
  <si>
    <t>координатор Милена Христозова</t>
  </si>
  <si>
    <t>адрес: СУ " Константин Константинов"</t>
  </si>
  <si>
    <t>координатор Дора Тодорова</t>
  </si>
  <si>
    <t>адрес: ПМГ "Св. Климент Охридски"</t>
  </si>
  <si>
    <t>координатор Искра Николова</t>
  </si>
  <si>
    <t>адрес: ОУ "Отец Паисий"</t>
  </si>
  <si>
    <t>координатор Атанаска Гинова</t>
  </si>
  <si>
    <t>адрес: СУ "Николай Катранов"</t>
  </si>
  <si>
    <t>координатор Йорданка Илиева</t>
  </si>
  <si>
    <t>адрес: СУ "Васил Левски"</t>
  </si>
  <si>
    <t xml:space="preserve">координатор Теодора Конова </t>
  </si>
  <si>
    <t>адрес: 3. ОУ "Христо Ботев"</t>
  </si>
  <si>
    <t>координатор Надка Тонева</t>
  </si>
  <si>
    <t>Начало: 12.03.17, 9:00 часа</t>
  </si>
  <si>
    <t>адрес: ЧСУ "Юрий Гагарин"</t>
  </si>
  <si>
    <t>координатор Ани Кадиева</t>
  </si>
  <si>
    <t xml:space="preserve">адрес: ЦПЛР-ЦУТНТ </t>
  </si>
  <si>
    <t>координатор Благовеста Илчева</t>
  </si>
  <si>
    <t>адрес: ПЧСУ "Леонардо да Винчи"</t>
  </si>
  <si>
    <t>координатор Мерлин Йосифова</t>
  </si>
  <si>
    <t>координатор Мая Соколарска</t>
  </si>
  <si>
    <t>адрес: ОУ "Васил Левски"</t>
  </si>
  <si>
    <t>координатор Венелин Николов</t>
  </si>
  <si>
    <t>адрес: СУ "Проф. д-р Асен Златаров"</t>
  </si>
  <si>
    <t>координатор Ваня Георгиева</t>
  </si>
  <si>
    <t>адрес: ОУ "Георги Караславов"</t>
  </si>
  <si>
    <t>координатор Петя Жекова</t>
  </si>
  <si>
    <t>адрес: 1. ОУ "Христо Смирненски"</t>
  </si>
  <si>
    <t>координатор Росица Христова</t>
  </si>
  <si>
    <t>адрес: СУ "Христо Данов"</t>
  </si>
  <si>
    <t>координатор Георги Трайков</t>
  </si>
  <si>
    <t>координатор Иван Георгиев</t>
  </si>
  <si>
    <t>адрес: ОУ "Яне Сандански"</t>
  </si>
  <si>
    <t>адрес: СУ "Нешо Бончев"</t>
  </si>
  <si>
    <t>координатор Геновева Дюлгярова</t>
  </si>
  <si>
    <t>адрес: ОУ "Любен Каравелов"</t>
  </si>
  <si>
    <t>координатор Мима Комсийска</t>
  </si>
  <si>
    <t>адрес: СУ "Димитър Маринов"</t>
  </si>
  <si>
    <t>координатор Арсенка Александрова</t>
  </si>
  <si>
    <t>адрес: ОУ "Максим Горки"</t>
  </si>
  <si>
    <t>координатор Надя Георгиева</t>
  </si>
  <si>
    <t>адрес: 5. ОУ "Христо Ботев"</t>
  </si>
  <si>
    <t>координатор Даниела Георгиева</t>
  </si>
  <si>
    <t>адрес: 1. ОУ "Васил Левски"</t>
  </si>
  <si>
    <t>координатор Поля Масларова</t>
  </si>
  <si>
    <t>адрес: ЧСУ „Нов век”</t>
  </si>
  <si>
    <t>координатор Денка Иванова</t>
  </si>
  <si>
    <t>адрес: СУ "Св. Св. Кирил и Методий"</t>
  </si>
  <si>
    <t>координатор Парашкева Кибритева</t>
  </si>
  <si>
    <t>координатор Антония Василева</t>
  </si>
  <si>
    <t xml:space="preserve">адрес: ЦПО "ИКТ Център" </t>
  </si>
  <si>
    <t>координатор Радостина Кацарова</t>
  </si>
  <si>
    <t>адрес: ППМГ "Никола Обрешков"</t>
  </si>
  <si>
    <t>координатор Бойка Сребчева</t>
  </si>
  <si>
    <t>координатор Гюлджихан Сали</t>
  </si>
  <si>
    <t>адрес: ПМГ "Иван Вазов"</t>
  </si>
  <si>
    <t>координатор Снежа Димитрова</t>
  </si>
  <si>
    <t>адрес: Първо ОУ "Св. Св. Кирил и Методий"</t>
  </si>
  <si>
    <t>координатор Люси Дерменджиева</t>
  </si>
  <si>
    <t>адрес: ПМГ "Яне Сандански"</t>
  </si>
  <si>
    <t>координатор Борислава Мингова</t>
  </si>
  <si>
    <t>адрес: ОУ "Св. Св. Кирил и Методий"</t>
  </si>
  <si>
    <t>координатор Нина Кънева</t>
  </si>
  <si>
    <t>адрес: ППМГ "Екзарх Антим I"</t>
  </si>
  <si>
    <t>координатор Малинка Митова</t>
  </si>
  <si>
    <t>адрес: Център за подкрепа за личностно развитие - ОДК</t>
  </si>
  <si>
    <t>координатор Григория  Иванова</t>
  </si>
  <si>
    <t>адрес: СУ "Любен Каравелов"</t>
  </si>
  <si>
    <t>координатор Грета Дряновска</t>
  </si>
  <si>
    <t>адрес: ОУ "Цар Симеон I"</t>
  </si>
  <si>
    <t>координатор Ирина Стойкова</t>
  </si>
  <si>
    <t>адрес: ОУ "Св. Патриарх Евтимий"</t>
  </si>
  <si>
    <t>координатор Ивелина Иванова</t>
  </si>
  <si>
    <t>адрес: ОУ "П. Р. Славейков"</t>
  </si>
  <si>
    <t>координатор Станимира Савова</t>
  </si>
  <si>
    <t>адрес: МГ "Д-р Петър Берон"</t>
  </si>
  <si>
    <t>координатор Ирина Василева</t>
  </si>
  <si>
    <t xml:space="preserve">адрес: СУ "Христо Ботев" </t>
  </si>
  <si>
    <t>координатор Гинка Петрова</t>
  </si>
  <si>
    <t>адрес: ОУ "Христо Ботев"</t>
  </si>
  <si>
    <t>координатор Мария Богданова</t>
  </si>
  <si>
    <t>адрес: ОУ "Найден Геров"</t>
  </si>
  <si>
    <t>координатор Димитринка Димитрова</t>
  </si>
  <si>
    <t>адрес: ОУ "Братя Миладинови"</t>
  </si>
  <si>
    <t>координатор Галя Милчева</t>
  </si>
  <si>
    <t>адрес: ОУ "Антон Страшимиров"</t>
  </si>
  <si>
    <t>координатор Пепа Янева</t>
  </si>
  <si>
    <t>BK2001</t>
  </si>
  <si>
    <t>BK1001</t>
  </si>
  <si>
    <t>BK2002</t>
  </si>
  <si>
    <t>ВК3001</t>
  </si>
  <si>
    <t>ВК4001</t>
  </si>
  <si>
    <t>ВК5001</t>
  </si>
  <si>
    <t>ВКЕ6001</t>
  </si>
  <si>
    <t>BLG22003</t>
  </si>
  <si>
    <t>BLG22001</t>
  </si>
  <si>
    <t>BLG22002</t>
  </si>
  <si>
    <t>BLG22004</t>
  </si>
  <si>
    <t>BLG22005</t>
  </si>
  <si>
    <t>BLG23001</t>
  </si>
  <si>
    <t>BLG23002</t>
  </si>
  <si>
    <t>BLG23003</t>
  </si>
  <si>
    <t>BLG23004</t>
  </si>
  <si>
    <t>BLG23005</t>
  </si>
  <si>
    <t>BLG23006</t>
  </si>
  <si>
    <t>BLG23007</t>
  </si>
  <si>
    <t>BLG23008</t>
  </si>
  <si>
    <t>BLG23009</t>
  </si>
  <si>
    <t>BLG24001</t>
  </si>
  <si>
    <t>BLG24002</t>
  </si>
  <si>
    <t>BLG55001</t>
  </si>
  <si>
    <t>BLG56001</t>
  </si>
  <si>
    <t>BLG57001</t>
  </si>
  <si>
    <t>BLG81001</t>
  </si>
  <si>
    <t>BLG81002</t>
  </si>
  <si>
    <t>BLG82002</t>
  </si>
  <si>
    <t>BLG83003</t>
  </si>
  <si>
    <t>BLG83002</t>
  </si>
  <si>
    <t>BLG84004</t>
  </si>
  <si>
    <t>BLG84002</t>
  </si>
  <si>
    <t>BLG85002</t>
  </si>
  <si>
    <t>BLG81003</t>
  </si>
  <si>
    <t>BLG81004</t>
  </si>
  <si>
    <t>BLG81005</t>
  </si>
  <si>
    <t>BLG81006</t>
  </si>
  <si>
    <t>BLG81007</t>
  </si>
  <si>
    <t>BLG81008</t>
  </si>
  <si>
    <t>BLG81009</t>
  </si>
  <si>
    <t>BLG81010</t>
  </si>
  <si>
    <t>BLG81011</t>
  </si>
  <si>
    <t>BLG81012</t>
  </si>
  <si>
    <t>BLG81013</t>
  </si>
  <si>
    <t>BLG81014</t>
  </si>
  <si>
    <t>BLG81015</t>
  </si>
  <si>
    <t>BLG81016</t>
  </si>
  <si>
    <t>BLG82001</t>
  </si>
  <si>
    <t>BLG82003</t>
  </si>
  <si>
    <t>BLG82004</t>
  </si>
  <si>
    <t>BLG82005</t>
  </si>
  <si>
    <t>BLG82006</t>
  </si>
  <si>
    <t>BLG82007</t>
  </si>
  <si>
    <t>BLG82008</t>
  </si>
  <si>
    <t>BLG82009</t>
  </si>
  <si>
    <t>BLG82010</t>
  </si>
  <si>
    <t>BLG82011</t>
  </si>
  <si>
    <t>BLG82012</t>
  </si>
  <si>
    <t>BLG82013</t>
  </si>
  <si>
    <t>BLG82014</t>
  </si>
  <si>
    <t>BLG82015</t>
  </si>
  <si>
    <t>BLG82016</t>
  </si>
  <si>
    <t>BLG82017</t>
  </si>
  <si>
    <t>BLG82018</t>
  </si>
  <si>
    <t>BLG82019</t>
  </si>
  <si>
    <t>BLG82020</t>
  </si>
  <si>
    <t>BLG83001</t>
  </si>
  <si>
    <t>BLG83004</t>
  </si>
  <si>
    <t>BLG83005</t>
  </si>
  <si>
    <t>BLG83006</t>
  </si>
  <si>
    <t>BLG83007</t>
  </si>
  <si>
    <t>BLG83009</t>
  </si>
  <si>
    <t>BLG83008</t>
  </si>
  <si>
    <t>BLG83010</t>
  </si>
  <si>
    <t>BLG83011</t>
  </si>
  <si>
    <t>BLG84001</t>
  </si>
  <si>
    <t>BLG84003</t>
  </si>
  <si>
    <t>BLG84005</t>
  </si>
  <si>
    <t>BLG84006</t>
  </si>
  <si>
    <t>BLG85001</t>
  </si>
  <si>
    <t>BLGC3001</t>
  </si>
  <si>
    <t>BLGC4001</t>
  </si>
  <si>
    <t>BLGC3002</t>
  </si>
  <si>
    <t>BLGC4002</t>
  </si>
  <si>
    <t>BLGC3003</t>
  </si>
  <si>
    <t>BLGC3004</t>
  </si>
  <si>
    <t>BLGC3005</t>
  </si>
  <si>
    <t>BLGC3006</t>
  </si>
  <si>
    <t>BLGC3007</t>
  </si>
  <si>
    <t>BLGC4003</t>
  </si>
  <si>
    <t>BLGC4004</t>
  </si>
  <si>
    <t>BLGC5002</t>
  </si>
  <si>
    <t>BLGC5001</t>
  </si>
  <si>
    <t>BLGC6001</t>
  </si>
  <si>
    <t>BLGC6002</t>
  </si>
  <si>
    <t>BLGC6003</t>
  </si>
  <si>
    <t>BLGC7001</t>
  </si>
  <si>
    <t>BJ1001</t>
  </si>
  <si>
    <t>BJ1002</t>
  </si>
  <si>
    <t>BJ2002</t>
  </si>
  <si>
    <t>BJ5002</t>
  </si>
  <si>
    <t>BJ1003</t>
  </si>
  <si>
    <t>BJ2003</t>
  </si>
  <si>
    <t>BJ5003</t>
  </si>
  <si>
    <t>BJ1004</t>
  </si>
  <si>
    <t>BJ5004</t>
  </si>
  <si>
    <t>BJ1005</t>
  </si>
  <si>
    <t>BJ1006</t>
  </si>
  <si>
    <t>BJ1007</t>
  </si>
  <si>
    <t>BJ1008</t>
  </si>
  <si>
    <t>BJ1009</t>
  </si>
  <si>
    <t>BJ2001</t>
  </si>
  <si>
    <t>BJ3001</t>
  </si>
  <si>
    <t>BJ4001</t>
  </si>
  <si>
    <t>BJ5001</t>
  </si>
  <si>
    <t>BJ5005</t>
  </si>
  <si>
    <t>BJ6001</t>
  </si>
  <si>
    <t>BJ6002</t>
  </si>
  <si>
    <t>BJ6003</t>
  </si>
  <si>
    <t>BJ7001</t>
  </si>
  <si>
    <t>BSNBU1001</t>
  </si>
  <si>
    <t>BSNBU1002</t>
  </si>
  <si>
    <t>BSNBU1003</t>
  </si>
  <si>
    <t>BSNBU1004</t>
  </si>
  <si>
    <t>BSNBU1005</t>
  </si>
  <si>
    <t>BSNBU1006</t>
  </si>
  <si>
    <t>BSNBU1007</t>
  </si>
  <si>
    <t>BSNBU1008</t>
  </si>
  <si>
    <t>BSNBU1009</t>
  </si>
  <si>
    <t>BSNBU1010</t>
  </si>
  <si>
    <t>BSNBU1011</t>
  </si>
  <si>
    <t>BSNBU1012</t>
  </si>
  <si>
    <t>BSNBU1013</t>
  </si>
  <si>
    <t>BSNBU1014</t>
  </si>
  <si>
    <t>BSNBU1015</t>
  </si>
  <si>
    <t>BSNBU1016</t>
  </si>
  <si>
    <t>BSNBU1017</t>
  </si>
  <si>
    <t>BSNBU1018</t>
  </si>
  <si>
    <t>BSNBU1019</t>
  </si>
  <si>
    <t>BSNBU1020</t>
  </si>
  <si>
    <t>BSNBU1021</t>
  </si>
  <si>
    <t>BSNBU1022</t>
  </si>
  <si>
    <t>BSNBU1023</t>
  </si>
  <si>
    <t>BSNBU1024</t>
  </si>
  <si>
    <t>BSNBU1025</t>
  </si>
  <si>
    <t>BSNBU1026</t>
  </si>
  <si>
    <t>BSNBU1027</t>
  </si>
  <si>
    <t>BSNBU2001</t>
  </si>
  <si>
    <t>BSNBU2003</t>
  </si>
  <si>
    <t>BSNBU2002</t>
  </si>
  <si>
    <t>BSNBU3003</t>
  </si>
  <si>
    <t>BSNBU2004</t>
  </si>
  <si>
    <t>BSNBU3004</t>
  </si>
  <si>
    <t>BSNBU2005</t>
  </si>
  <si>
    <t>BSNBU2006</t>
  </si>
  <si>
    <t>BSNBU2007</t>
  </si>
  <si>
    <t>BSNBU2008</t>
  </si>
  <si>
    <t>BSNBU2009</t>
  </si>
  <si>
    <t>BSNBU2010</t>
  </si>
  <si>
    <t>BSNBU2011</t>
  </si>
  <si>
    <t>BSNBU2012</t>
  </si>
  <si>
    <t>BSNBU2013</t>
  </si>
  <si>
    <t>BSNBU3001</t>
  </si>
  <si>
    <t>BSNBU4001</t>
  </si>
  <si>
    <t>BSNBU3002</t>
  </si>
  <si>
    <t>BSNBU4002</t>
  </si>
  <si>
    <t>BSNBU4003</t>
  </si>
  <si>
    <t>BSNBU4004</t>
  </si>
  <si>
    <t>BSNBU4005</t>
  </si>
  <si>
    <t>BSNBU4006</t>
  </si>
  <si>
    <t>BSNBU4007</t>
  </si>
  <si>
    <t>BSNBU4008</t>
  </si>
  <si>
    <t>BSNBU4009</t>
  </si>
  <si>
    <t>BSNBU4010</t>
  </si>
  <si>
    <t>BSNBU4011</t>
  </si>
  <si>
    <t>BSNBU4012</t>
  </si>
  <si>
    <t>BSNBU4013</t>
  </si>
  <si>
    <t>BSNBU4014</t>
  </si>
  <si>
    <t>BSNBU4015</t>
  </si>
  <si>
    <t>BSNBU5001</t>
  </si>
  <si>
    <t>BSNBU5002</t>
  </si>
  <si>
    <t>BSNBU5003</t>
  </si>
  <si>
    <t>BSNBU5004</t>
  </si>
  <si>
    <t>BSNBU5005</t>
  </si>
  <si>
    <t>BSNBU5006</t>
  </si>
  <si>
    <t>BSNBU5007</t>
  </si>
  <si>
    <t>BSNBU5008</t>
  </si>
  <si>
    <t>BSNBU5009</t>
  </si>
  <si>
    <t>BSAS2001</t>
  </si>
  <si>
    <t>BSAS1002</t>
  </si>
  <si>
    <t>BSAS1001</t>
  </si>
  <si>
    <t>BSAS1003</t>
  </si>
  <si>
    <t>BSAS1004</t>
  </si>
  <si>
    <t>BSAS1005</t>
  </si>
  <si>
    <t>BSAS1006</t>
  </si>
  <si>
    <t>BSAS1007</t>
  </si>
  <si>
    <t>BSAS1008</t>
  </si>
  <si>
    <t>BSAS1009</t>
  </si>
  <si>
    <t>BSAS1010</t>
  </si>
  <si>
    <t>BASA1011</t>
  </si>
  <si>
    <t>BSAS2002</t>
  </si>
  <si>
    <t>BSAS2003</t>
  </si>
  <si>
    <t>BSAS2004</t>
  </si>
  <si>
    <t>BSAS2005</t>
  </si>
  <si>
    <t>BSAS2006</t>
  </si>
  <si>
    <t>BSAS2007</t>
  </si>
  <si>
    <t>BSAS2008</t>
  </si>
  <si>
    <t>BSAS2009</t>
  </si>
  <si>
    <t>BSAS2010</t>
  </si>
  <si>
    <t>BSAS2011</t>
  </si>
  <si>
    <t>BSAS2012</t>
  </si>
  <si>
    <t>BSAS2013</t>
  </si>
  <si>
    <t>BSAS2014</t>
  </si>
  <si>
    <t>BSAS2015</t>
  </si>
  <si>
    <t>BSAS2016</t>
  </si>
  <si>
    <t>BSAS2017</t>
  </si>
  <si>
    <t>BSAS2018</t>
  </si>
  <si>
    <t>BSAS2019</t>
  </si>
  <si>
    <t>BSAS2020</t>
  </si>
  <si>
    <t>BSAS2021</t>
  </si>
  <si>
    <t>BSAS2022</t>
  </si>
  <si>
    <t>BSAS2023</t>
  </si>
  <si>
    <t>BSAS2024</t>
  </si>
  <si>
    <t>BSAS2025</t>
  </si>
  <si>
    <t>BSAS2026</t>
  </si>
  <si>
    <t>BSAS3001</t>
  </si>
  <si>
    <t>BSAS3002</t>
  </si>
  <si>
    <t>BSAS3003</t>
  </si>
  <si>
    <t>BSAS3004</t>
  </si>
  <si>
    <t>BSAS3005</t>
  </si>
  <si>
    <t>BSAS3006</t>
  </si>
  <si>
    <t>BSAS3007</t>
  </si>
  <si>
    <t>BSAS3008</t>
  </si>
  <si>
    <t>BSAS3009</t>
  </si>
  <si>
    <t>BSAS3010</t>
  </si>
  <si>
    <t>BSAS3011</t>
  </si>
  <si>
    <t>BSAS5001</t>
  </si>
  <si>
    <t>BSBM1001</t>
  </si>
  <si>
    <t>BSBM4004</t>
  </si>
  <si>
    <t>BSBM4001</t>
  </si>
  <si>
    <t>BSBM4002</t>
  </si>
  <si>
    <t>BSBM4003</t>
  </si>
  <si>
    <t>BSBM4005</t>
  </si>
  <si>
    <t>BSBM5001</t>
  </si>
  <si>
    <t>BSBM5002</t>
  </si>
  <si>
    <t>BSVA4001</t>
  </si>
  <si>
    <t>BSVA4002</t>
  </si>
  <si>
    <t>BSNG2001</t>
  </si>
  <si>
    <t>BSNG3001</t>
  </si>
  <si>
    <t>BSNG3002</t>
  </si>
  <si>
    <t>BSNG3003</t>
  </si>
  <si>
    <t>BSNG3004</t>
  </si>
  <si>
    <t>BSNG3005</t>
  </si>
  <si>
    <t>BSHB3001</t>
  </si>
  <si>
    <t>BSHB4001</t>
  </si>
  <si>
    <t>BSHB3002</t>
  </si>
  <si>
    <t>BSHB3003</t>
  </si>
  <si>
    <t>BSHB3004</t>
  </si>
  <si>
    <t>BSHB4004</t>
  </si>
  <si>
    <t>BSHB4002</t>
  </si>
  <si>
    <t>BSHB4003</t>
  </si>
  <si>
    <t>BSHB4005</t>
  </si>
  <si>
    <t>BSHB4006</t>
  </si>
  <si>
    <t>BSMHB1001</t>
  </si>
  <si>
    <t>BSMHB1002</t>
  </si>
  <si>
    <t>BSMHB1003</t>
  </si>
  <si>
    <t>BSMHB5001</t>
  </si>
  <si>
    <t>BSMHB1004</t>
  </si>
  <si>
    <t>VMGE6001</t>
  </si>
  <si>
    <t>VMGE6002</t>
  </si>
  <si>
    <t>VPS3001</t>
  </si>
  <si>
    <t>VPS5001</t>
  </si>
  <si>
    <t>VPS5002</t>
  </si>
  <si>
    <t>VPS5003</t>
  </si>
  <si>
    <t>VPS5004</t>
  </si>
  <si>
    <t>VPS5005</t>
  </si>
  <si>
    <t>VPS5006</t>
  </si>
  <si>
    <t>VPS5007</t>
  </si>
  <si>
    <t>VPS5008</t>
  </si>
  <si>
    <t>VPS5009</t>
  </si>
  <si>
    <t>VPS5010</t>
  </si>
  <si>
    <t>VPS5011</t>
  </si>
  <si>
    <t>VPS5012</t>
  </si>
  <si>
    <t>VPS5013</t>
  </si>
  <si>
    <t>VPS5014</t>
  </si>
  <si>
    <t>VPS6001</t>
  </si>
  <si>
    <t>VPS7001</t>
  </si>
  <si>
    <t>VPS6002</t>
  </si>
  <si>
    <t>VPS6003</t>
  </si>
  <si>
    <t>VP6001</t>
  </si>
  <si>
    <t>VCS1001</t>
  </si>
  <si>
    <t>VCS2002</t>
  </si>
  <si>
    <t>VCS1002</t>
  </si>
  <si>
    <t>VCS1003</t>
  </si>
  <si>
    <t>VCS2003</t>
  </si>
  <si>
    <t>VCS1004</t>
  </si>
  <si>
    <t>VCS1005</t>
  </si>
  <si>
    <t>VCS1006</t>
  </si>
  <si>
    <t>VCS1007</t>
  </si>
  <si>
    <t>VCS1008</t>
  </si>
  <si>
    <t>VCS1009</t>
  </si>
  <si>
    <t>VCS1010</t>
  </si>
  <si>
    <t>VCS2001</t>
  </si>
  <si>
    <t>VCS2004</t>
  </si>
  <si>
    <t>VCS2005</t>
  </si>
  <si>
    <t>VCS2006</t>
  </si>
  <si>
    <t>VCS2007</t>
  </si>
  <si>
    <t>VCS2008</t>
  </si>
  <si>
    <t>VCS3001</t>
  </si>
  <si>
    <t>VCS3002</t>
  </si>
  <si>
    <t>VCS4001</t>
  </si>
  <si>
    <t>VCS4002</t>
  </si>
  <si>
    <t>VCS5001</t>
  </si>
  <si>
    <t>VCS5002</t>
  </si>
  <si>
    <t>VCS6001</t>
  </si>
  <si>
    <t>VCS6002</t>
  </si>
  <si>
    <t>VCS6003</t>
  </si>
  <si>
    <t>VCS6004</t>
  </si>
  <si>
    <t>VCS7005</t>
  </si>
  <si>
    <t>VCS8001</t>
  </si>
  <si>
    <t>VLK2001</t>
  </si>
  <si>
    <t>VLK4001</t>
  </si>
  <si>
    <t>VLK4002</t>
  </si>
  <si>
    <t>VLK4003</t>
  </si>
  <si>
    <t>VLK4004</t>
  </si>
  <si>
    <t>VLK4005</t>
  </si>
  <si>
    <t>VLK4006</t>
  </si>
  <si>
    <t>VLK5005</t>
  </si>
  <si>
    <t>VCSE5001</t>
  </si>
  <si>
    <t>VCSE6001</t>
  </si>
  <si>
    <t>VCSE6002</t>
  </si>
  <si>
    <t>VCSE6003</t>
  </si>
  <si>
    <t>VCSE7001</t>
  </si>
  <si>
    <t>VLK5006</t>
  </si>
  <si>
    <t>VLK5007</t>
  </si>
  <si>
    <t>VLK5008</t>
  </si>
  <si>
    <t>VLK5009</t>
  </si>
  <si>
    <t>VGM1001</t>
  </si>
  <si>
    <t>VGM2002</t>
  </si>
  <si>
    <t>VGM2001</t>
  </si>
  <si>
    <t>VGM3001</t>
  </si>
  <si>
    <t>VGM2003</t>
  </si>
  <si>
    <t>VGM2004</t>
  </si>
  <si>
    <t>VGM2005</t>
  </si>
  <si>
    <t>VGM2006</t>
  </si>
  <si>
    <t>VGM3006</t>
  </si>
  <si>
    <t>VGM2007</t>
  </si>
  <si>
    <t>VGM3007</t>
  </si>
  <si>
    <t>VGM2008</t>
  </si>
  <si>
    <t>VGM3004</t>
  </si>
  <si>
    <t>VGM3002</t>
  </si>
  <si>
    <t>VGN3003</t>
  </si>
  <si>
    <t>VGM3005</t>
  </si>
  <si>
    <t>VGM4001</t>
  </si>
  <si>
    <t>VGM4002</t>
  </si>
  <si>
    <t>VGM4003</t>
  </si>
  <si>
    <t>VGM4004</t>
  </si>
  <si>
    <t>VGM4005</t>
  </si>
  <si>
    <t>VGM6001</t>
  </si>
  <si>
    <t>VGM6003</t>
  </si>
  <si>
    <t>VGM6002</t>
  </si>
  <si>
    <t>VGM6004</t>
  </si>
  <si>
    <t>VGM6005</t>
  </si>
  <si>
    <t>VGM7001</t>
  </si>
  <si>
    <t>VDD2001</t>
  </si>
  <si>
    <t>VC2001</t>
  </si>
  <si>
    <t>VC3001</t>
  </si>
  <si>
    <t>VC4001</t>
  </si>
  <si>
    <t>VC6001</t>
  </si>
  <si>
    <t>VC2002</t>
  </si>
  <si>
    <t>VC6002</t>
  </si>
  <si>
    <t>VDE5001</t>
  </si>
  <si>
    <t>VDE7001</t>
  </si>
  <si>
    <t>VDE5002</t>
  </si>
  <si>
    <t>VD6001</t>
  </si>
  <si>
    <t>VD7001</t>
  </si>
  <si>
    <t>VD8001</t>
  </si>
  <si>
    <t>VD6002</t>
  </si>
  <si>
    <t>VD7002</t>
  </si>
  <si>
    <t>VD7003</t>
  </si>
  <si>
    <t>VD7004</t>
  </si>
  <si>
    <t>VD7005</t>
  </si>
  <si>
    <t>VD7006</t>
  </si>
  <si>
    <t>GB2001</t>
  </si>
  <si>
    <t>GB3001</t>
  </si>
  <si>
    <t>GB3002</t>
  </si>
  <si>
    <t>GB3003</t>
  </si>
  <si>
    <t>GB3004</t>
  </si>
  <si>
    <t>GB3005</t>
  </si>
  <si>
    <t>GB3006</t>
  </si>
  <si>
    <t>GB3007</t>
  </si>
  <si>
    <t>GB3008</t>
  </si>
  <si>
    <t>GB3009</t>
  </si>
  <si>
    <t>GB3010</t>
  </si>
  <si>
    <t>GB3011</t>
  </si>
  <si>
    <t>GB3012</t>
  </si>
  <si>
    <t>GB3013</t>
  </si>
  <si>
    <t>GB3014</t>
  </si>
  <si>
    <t>GB3015</t>
  </si>
  <si>
    <t>GB3016</t>
  </si>
  <si>
    <t>GB3017</t>
  </si>
  <si>
    <t>GB6001</t>
  </si>
  <si>
    <t>GB7001</t>
  </si>
  <si>
    <t>GB4001</t>
  </si>
  <si>
    <t>GB5001</t>
  </si>
  <si>
    <t>GB1001</t>
  </si>
  <si>
    <t>GB7002</t>
  </si>
  <si>
    <t>GB7003</t>
  </si>
  <si>
    <t>GB7004</t>
  </si>
  <si>
    <t>GB2002</t>
  </si>
  <si>
    <t>GB3018</t>
  </si>
  <si>
    <t>GB4002</t>
  </si>
  <si>
    <t>GB2004</t>
  </si>
  <si>
    <t>GB2003</t>
  </si>
  <si>
    <t>GDPMG5001</t>
  </si>
  <si>
    <t>GDPMG6001</t>
  </si>
  <si>
    <t>GDPMG6002</t>
  </si>
  <si>
    <t>GDPMGE8001</t>
  </si>
  <si>
    <t>GDPMG8001</t>
  </si>
  <si>
    <t>GDPMG8002</t>
  </si>
  <si>
    <t>GDKM3001</t>
  </si>
  <si>
    <t>GDKM3002</t>
  </si>
  <si>
    <t>GDKM3003</t>
  </si>
  <si>
    <t>GDKM3004</t>
  </si>
  <si>
    <t>GDKM3005</t>
  </si>
  <si>
    <t>GDKM3006</t>
  </si>
  <si>
    <t>GDKM3007</t>
  </si>
  <si>
    <t>GDKME7001</t>
  </si>
  <si>
    <t>GDKM6001</t>
  </si>
  <si>
    <t>GDKM5001</t>
  </si>
  <si>
    <t>GDKME5001</t>
  </si>
  <si>
    <t>GDKME6001</t>
  </si>
  <si>
    <t>GDKM6002</t>
  </si>
  <si>
    <t>GDKM6003</t>
  </si>
  <si>
    <t>GDKM8001</t>
  </si>
  <si>
    <t>GDKM8002</t>
  </si>
  <si>
    <t>DGPMG5001</t>
  </si>
  <si>
    <t>DGPMG6001</t>
  </si>
  <si>
    <t>DGPMG7001</t>
  </si>
  <si>
    <t>DGPMG8001</t>
  </si>
  <si>
    <t>DGPMGE6001</t>
  </si>
  <si>
    <t>DGPMGE8001</t>
  </si>
  <si>
    <t>DGPMG6002</t>
  </si>
  <si>
    <t>DGPMG6003</t>
  </si>
  <si>
    <t>DGPMG6004</t>
  </si>
  <si>
    <t>DGPMG6005</t>
  </si>
  <si>
    <t>DGPMG6006</t>
  </si>
  <si>
    <t>DGPMG7002</t>
  </si>
  <si>
    <t>DGPMG8002</t>
  </si>
  <si>
    <t>DGPMG8003</t>
  </si>
  <si>
    <t>DGPMG8004</t>
  </si>
  <si>
    <t>DGPSE7001</t>
  </si>
  <si>
    <t>DGPSE7002</t>
  </si>
  <si>
    <t>DUHS6001</t>
  </si>
  <si>
    <t>DUHS7001</t>
  </si>
  <si>
    <t>DUHS8001</t>
  </si>
  <si>
    <t>DUHS6002</t>
  </si>
  <si>
    <t>DUGM8001</t>
  </si>
  <si>
    <t>KZMG5001</t>
  </si>
  <si>
    <t>KZMG7001</t>
  </si>
  <si>
    <t>KZMG5002</t>
  </si>
  <si>
    <t>KZMG5003</t>
  </si>
  <si>
    <t>KZMGE6001</t>
  </si>
  <si>
    <t>KZMGE6002</t>
  </si>
  <si>
    <t>KZMGE7001</t>
  </si>
  <si>
    <t>KZMGE8001</t>
  </si>
  <si>
    <t>KZMGE7002</t>
  </si>
  <si>
    <t>KZMG7002</t>
  </si>
  <si>
    <t>KZMG7003</t>
  </si>
  <si>
    <t>KZC3001</t>
  </si>
  <si>
    <t>KZC4001</t>
  </si>
  <si>
    <t>KZC5001</t>
  </si>
  <si>
    <t>KZC4002</t>
  </si>
  <si>
    <t>KZC4003</t>
  </si>
  <si>
    <t>KZC4004</t>
  </si>
  <si>
    <t>KZC4005</t>
  </si>
  <si>
    <t>KZC4006</t>
  </si>
  <si>
    <t>KZC5002</t>
  </si>
  <si>
    <t>KZC5003</t>
  </si>
  <si>
    <t>KZC5004</t>
  </si>
  <si>
    <t>KZC5005</t>
  </si>
  <si>
    <t>KZC5006</t>
  </si>
  <si>
    <t>KZC6001</t>
  </si>
  <si>
    <t>KZC6002</t>
  </si>
  <si>
    <t>KZC6003</t>
  </si>
  <si>
    <t>KVVL3001</t>
  </si>
  <si>
    <t>KVVL5001</t>
  </si>
  <si>
    <t>KVVL5002</t>
  </si>
  <si>
    <t>KVVL5003</t>
  </si>
  <si>
    <t>KVVL5004</t>
  </si>
  <si>
    <t>KVHP5001</t>
  </si>
  <si>
    <t>KVHP5002</t>
  </si>
  <si>
    <t>KVHP5003</t>
  </si>
  <si>
    <t>KB1001</t>
  </si>
  <si>
    <t>KB2002</t>
  </si>
  <si>
    <t>KB1002</t>
  </si>
  <si>
    <t>KB1003</t>
  </si>
  <si>
    <t>KB1004</t>
  </si>
  <si>
    <t>KB1005</t>
  </si>
  <si>
    <t>KB1006</t>
  </si>
  <si>
    <t>KB1007</t>
  </si>
  <si>
    <t>KB1008</t>
  </si>
  <si>
    <t>KB1009</t>
  </si>
  <si>
    <t>KB1010</t>
  </si>
  <si>
    <t>KB2001</t>
  </si>
  <si>
    <t>KB2003</t>
  </si>
  <si>
    <t>KB2004</t>
  </si>
  <si>
    <t>KB2005</t>
  </si>
  <si>
    <t>KB2006</t>
  </si>
  <si>
    <t>KB2007</t>
  </si>
  <si>
    <t>KB2008</t>
  </si>
  <si>
    <t>KB2009</t>
  </si>
  <si>
    <t>KB2010</t>
  </si>
  <si>
    <t>KB2011</t>
  </si>
  <si>
    <t>KB2012</t>
  </si>
  <si>
    <t>KB3001</t>
  </si>
  <si>
    <t>KB3002</t>
  </si>
  <si>
    <t>KB3003</t>
  </si>
  <si>
    <t>KI2001</t>
  </si>
  <si>
    <t>KI3001</t>
  </si>
  <si>
    <t>KI4001</t>
  </si>
  <si>
    <t>KI2002</t>
  </si>
  <si>
    <t>KI3003</t>
  </si>
  <si>
    <t>KI2003</t>
  </si>
  <si>
    <t>KI2004</t>
  </si>
  <si>
    <t>KI3002</t>
  </si>
  <si>
    <t>KI3004</t>
  </si>
  <si>
    <t>KI3005</t>
  </si>
  <si>
    <t>KI3006</t>
  </si>
  <si>
    <t>KI3007</t>
  </si>
  <si>
    <t>KI4002</t>
  </si>
  <si>
    <t>KI4003</t>
  </si>
  <si>
    <t>KO5001</t>
  </si>
  <si>
    <t>KO6001</t>
  </si>
  <si>
    <t>KO5002</t>
  </si>
  <si>
    <t>KO6002</t>
  </si>
  <si>
    <t>KOE5001</t>
  </si>
  <si>
    <t>KOE5002</t>
  </si>
  <si>
    <t>KOE6001</t>
  </si>
  <si>
    <t>KOE6002</t>
  </si>
  <si>
    <t>KOE6003</t>
  </si>
  <si>
    <t>KU1001</t>
  </si>
  <si>
    <t>KU4001</t>
  </si>
  <si>
    <t>KU4002</t>
  </si>
  <si>
    <t>KU4003</t>
  </si>
  <si>
    <t>LV1001</t>
  </si>
  <si>
    <t>LV2002</t>
  </si>
  <si>
    <t>LV1002</t>
  </si>
  <si>
    <t>LV1003</t>
  </si>
  <si>
    <t>LV1004</t>
  </si>
  <si>
    <t>LV2003</t>
  </si>
  <si>
    <t>LV1005</t>
  </si>
  <si>
    <t>LV2001</t>
  </si>
  <si>
    <t>LV2004</t>
  </si>
  <si>
    <t>LV2005</t>
  </si>
  <si>
    <t>LV2006</t>
  </si>
  <si>
    <t>LV2007</t>
  </si>
  <si>
    <t>LV2008</t>
  </si>
  <si>
    <t>LV4001</t>
  </si>
  <si>
    <t>LV4002</t>
  </si>
  <si>
    <t>LV4003</t>
  </si>
  <si>
    <t>LV4004</t>
  </si>
  <si>
    <t>LV4005</t>
  </si>
  <si>
    <t>LOKO7001</t>
  </si>
  <si>
    <t>LODM2001</t>
  </si>
  <si>
    <t>LODM2002</t>
  </si>
  <si>
    <t>LODM2003</t>
  </si>
  <si>
    <t>LODM2004</t>
  </si>
  <si>
    <t>LODM2005</t>
  </si>
  <si>
    <t>LODM2006</t>
  </si>
  <si>
    <t>LODM2007</t>
  </si>
  <si>
    <t>LODM3001</t>
  </si>
  <si>
    <t>LODM3002</t>
  </si>
  <si>
    <t>LODM3003</t>
  </si>
  <si>
    <t>LODM3004</t>
  </si>
  <si>
    <t>LODM3005</t>
  </si>
  <si>
    <t>LODM3006</t>
  </si>
  <si>
    <t>LODM4001</t>
  </si>
  <si>
    <t>LODM5001</t>
  </si>
  <si>
    <t>LODM5002</t>
  </si>
  <si>
    <t>LODM5003</t>
  </si>
  <si>
    <t>LODM6001</t>
  </si>
  <si>
    <t>LODM6002</t>
  </si>
  <si>
    <t>LODM7001</t>
  </si>
  <si>
    <t>LODM7002</t>
  </si>
  <si>
    <t>LODM7003</t>
  </si>
  <si>
    <t>LODME8001</t>
  </si>
  <si>
    <t>LODM8001</t>
  </si>
  <si>
    <t>LODM8002</t>
  </si>
  <si>
    <t>LOKF5001</t>
  </si>
  <si>
    <t>LOKF6001</t>
  </si>
  <si>
    <t>LOKF7001</t>
  </si>
  <si>
    <t>LOKF6002</t>
  </si>
  <si>
    <t>LOKF7002</t>
  </si>
  <si>
    <t>LOKF7003</t>
  </si>
  <si>
    <t>PZ1001</t>
  </si>
  <si>
    <t>PZ2002</t>
  </si>
  <si>
    <t>PZ3003</t>
  </si>
  <si>
    <t>PZ1002</t>
  </si>
  <si>
    <t>PZ2001</t>
  </si>
  <si>
    <t>PZ3001</t>
  </si>
  <si>
    <t>PZ2003</t>
  </si>
  <si>
    <t>PZ3002</t>
  </si>
  <si>
    <t>PZ2004</t>
  </si>
  <si>
    <t>PZ2005</t>
  </si>
  <si>
    <t>PZ2006</t>
  </si>
  <si>
    <t>PZ4002</t>
  </si>
  <si>
    <t>PZ3004</t>
  </si>
  <si>
    <t>PZ3005</t>
  </si>
  <si>
    <t>PZ4001</t>
  </si>
  <si>
    <t>PNG1001</t>
  </si>
  <si>
    <t>PNG2002</t>
  </si>
  <si>
    <t>PNG1002</t>
  </si>
  <si>
    <t>PNG1003</t>
  </si>
  <si>
    <t>PNG2003</t>
  </si>
  <si>
    <t>PNG1004</t>
  </si>
  <si>
    <t>PNG1005</t>
  </si>
  <si>
    <t>PNG2001</t>
  </si>
  <si>
    <t>PNG2004</t>
  </si>
  <si>
    <t>PNG2005</t>
  </si>
  <si>
    <t>PNG2006</t>
  </si>
  <si>
    <t>PNG2007</t>
  </si>
  <si>
    <t>PNG2008</t>
  </si>
  <si>
    <t>PNG2009</t>
  </si>
  <si>
    <t>PNG2010</t>
  </si>
  <si>
    <t>PNG2011</t>
  </si>
  <si>
    <t>PNG2012</t>
  </si>
  <si>
    <t>PNG2013</t>
  </si>
  <si>
    <t>PNG2014</t>
  </si>
  <si>
    <t>PNG3001</t>
  </si>
  <si>
    <t>PNG3002</t>
  </si>
  <si>
    <t>PNG3003</t>
  </si>
  <si>
    <t>PNG3004</t>
  </si>
  <si>
    <t>PNG3005</t>
  </si>
  <si>
    <t>PNG3006</t>
  </si>
  <si>
    <t>PNG4001</t>
  </si>
  <si>
    <t>PVQS3001</t>
  </si>
  <si>
    <t>PVQS3002</t>
  </si>
  <si>
    <t>PVQS4001</t>
  </si>
  <si>
    <t>PVQS7001</t>
  </si>
  <si>
    <t>PVEA4001</t>
  </si>
  <si>
    <t>PVEA4002</t>
  </si>
  <si>
    <t>PVEA4003</t>
  </si>
  <si>
    <t>PVHD1001</t>
  </si>
  <si>
    <t>PVHD4004</t>
  </si>
  <si>
    <t>PVHD1002</t>
  </si>
  <si>
    <t>PVHD1003</t>
  </si>
  <si>
    <t>PVHD1004</t>
  </si>
  <si>
    <t>PVHD1005</t>
  </si>
  <si>
    <t>PVHD1006</t>
  </si>
  <si>
    <t>PVHD1007</t>
  </si>
  <si>
    <t>PVHD1008</t>
  </si>
  <si>
    <t>PVHD1009</t>
  </si>
  <si>
    <t>PVHD1010</t>
  </si>
  <si>
    <t>PVHD1011</t>
  </si>
  <si>
    <t>PVHD1012</t>
  </si>
  <si>
    <t>PVHD1013</t>
  </si>
  <si>
    <t>PVHD1014</t>
  </si>
  <si>
    <t>PVHD4001</t>
  </si>
  <si>
    <t>PVHD4002</t>
  </si>
  <si>
    <t>PVHD4003</t>
  </si>
  <si>
    <t>PR1001</t>
  </si>
  <si>
    <t>PR1002</t>
  </si>
  <si>
    <t>PR1003</t>
  </si>
  <si>
    <t>PR1004</t>
  </si>
  <si>
    <t>PR1005</t>
  </si>
  <si>
    <t>PR1006</t>
  </si>
  <si>
    <t>PR1007</t>
  </si>
  <si>
    <t>PR1008</t>
  </si>
  <si>
    <t>PR1009</t>
  </si>
  <si>
    <t>PR4001</t>
  </si>
  <si>
    <t>PR4002</t>
  </si>
  <si>
    <t>PR4003</t>
  </si>
  <si>
    <t>PR4004</t>
  </si>
  <si>
    <t>PR4005</t>
  </si>
  <si>
    <t>PR4006</t>
  </si>
  <si>
    <t>PR4007</t>
  </si>
  <si>
    <t>PR4008</t>
  </si>
  <si>
    <t>PMGK1001</t>
  </si>
  <si>
    <t>PMGK2002</t>
  </si>
  <si>
    <t>PMGK3003</t>
  </si>
  <si>
    <t>PMGK1002</t>
  </si>
  <si>
    <t>PMGK3002</t>
  </si>
  <si>
    <t>PMGK2001</t>
  </si>
  <si>
    <t>PMGK3001</t>
  </si>
  <si>
    <t>PMGK3004</t>
  </si>
  <si>
    <t>PMGK3005</t>
  </si>
  <si>
    <t>PMGK3006</t>
  </si>
  <si>
    <t>PMGK5001</t>
  </si>
  <si>
    <t>PMGKE6001</t>
  </si>
  <si>
    <t>PMAZE5001</t>
  </si>
  <si>
    <t>PMAZE5002</t>
  </si>
  <si>
    <t>PMAZE5003</t>
  </si>
  <si>
    <t>PMAZ6001</t>
  </si>
  <si>
    <t>PMAZ7001</t>
  </si>
  <si>
    <t>PMAZ7002</t>
  </si>
  <si>
    <t>PMAZ7003</t>
  </si>
  <si>
    <t>PMAZ7004</t>
  </si>
  <si>
    <t>PMKM2001</t>
  </si>
  <si>
    <t>PMKM5001</t>
  </si>
  <si>
    <t>RZ1001</t>
  </si>
  <si>
    <t>RZ2002</t>
  </si>
  <si>
    <t>RZ3003</t>
  </si>
  <si>
    <t>RZ1002</t>
  </si>
  <si>
    <t>RZ3002</t>
  </si>
  <si>
    <t>RZ2001</t>
  </si>
  <si>
    <t>RZ3001</t>
  </si>
  <si>
    <t>RZ4001</t>
  </si>
  <si>
    <t>RZ5001</t>
  </si>
  <si>
    <t>RZ5002</t>
  </si>
  <si>
    <t>RZ6002</t>
  </si>
  <si>
    <t>RZ6001</t>
  </si>
  <si>
    <t>RZ2003</t>
  </si>
  <si>
    <t>RZ2004</t>
  </si>
  <si>
    <t>RZ2005</t>
  </si>
  <si>
    <t>RZ2006</t>
  </si>
  <si>
    <t>RZ2007</t>
  </si>
  <si>
    <t>RZ2008</t>
  </si>
  <si>
    <t>RZ2009</t>
  </si>
  <si>
    <t>RZ2010</t>
  </si>
  <si>
    <t>RZ3004</t>
  </si>
  <si>
    <t>RZ3005</t>
  </si>
  <si>
    <t>RZ3006</t>
  </si>
  <si>
    <t>RZ3007</t>
  </si>
  <si>
    <t>RZ4002</t>
  </si>
  <si>
    <t>RZ5003</t>
  </si>
  <si>
    <t>RZ6003</t>
  </si>
  <si>
    <t>RZE6001</t>
  </si>
  <si>
    <t>RZ7001</t>
  </si>
  <si>
    <t>RZNI5001</t>
  </si>
  <si>
    <t>ROE5001</t>
  </si>
  <si>
    <t>ROE7001</t>
  </si>
  <si>
    <t>RO5001</t>
  </si>
  <si>
    <t>RO6001</t>
  </si>
  <si>
    <t>RO7001</t>
  </si>
  <si>
    <t>RO8001</t>
  </si>
  <si>
    <t>RO5002</t>
  </si>
  <si>
    <t>RO6002</t>
  </si>
  <si>
    <t>RO8002</t>
  </si>
  <si>
    <t>RO6003</t>
  </si>
  <si>
    <t>RO6004</t>
  </si>
  <si>
    <t>ROE7002</t>
  </si>
  <si>
    <t>RULD1001</t>
  </si>
  <si>
    <t>RULD2002</t>
  </si>
  <si>
    <t>RULD3003</t>
  </si>
  <si>
    <t>RULD1002</t>
  </si>
  <si>
    <t>RULD3002</t>
  </si>
  <si>
    <t>RULD1003</t>
  </si>
  <si>
    <t>RULD1004</t>
  </si>
  <si>
    <t>RULD1005</t>
  </si>
  <si>
    <t>RULD1006</t>
  </si>
  <si>
    <t>RULD2001</t>
  </si>
  <si>
    <t>RULD2003</t>
  </si>
  <si>
    <t>RULD3001</t>
  </si>
  <si>
    <t>RULD3004</t>
  </si>
  <si>
    <t>RULD4001</t>
  </si>
  <si>
    <t>RULD4002</t>
  </si>
  <si>
    <t>RULD4003</t>
  </si>
  <si>
    <t>RULD4004</t>
  </si>
  <si>
    <t>RULD4005</t>
  </si>
  <si>
    <t>RULD5001</t>
  </si>
  <si>
    <t>RULD6001</t>
  </si>
  <si>
    <t>RULD5002</t>
  </si>
  <si>
    <t>RULD6002</t>
  </si>
  <si>
    <t>RULD5003</t>
  </si>
  <si>
    <t>RULD6003</t>
  </si>
  <si>
    <t>RULD5004</t>
  </si>
  <si>
    <t>RULD5005</t>
  </si>
  <si>
    <t>RULD5006</t>
  </si>
  <si>
    <t>RULD6006</t>
  </si>
  <si>
    <t>RULD6004</t>
  </si>
  <si>
    <t>RULD6005</t>
  </si>
  <si>
    <t>RUC1001</t>
  </si>
  <si>
    <t>RUC1002</t>
  </si>
  <si>
    <t>RUC1003</t>
  </si>
  <si>
    <t>RUC1004</t>
  </si>
  <si>
    <t>RUC1005</t>
  </si>
  <si>
    <t>RUC1006</t>
  </si>
  <si>
    <t>RUC1007</t>
  </si>
  <si>
    <t>RUC1008</t>
  </si>
  <si>
    <t>RUC1009</t>
  </si>
  <si>
    <t>RUC1010</t>
  </si>
  <si>
    <t>RUC1011</t>
  </si>
  <si>
    <t>RUC2002</t>
  </si>
  <si>
    <t>RUC3003</t>
  </si>
  <si>
    <t>RUC2001</t>
  </si>
  <si>
    <t>RUC3001</t>
  </si>
  <si>
    <t>RUC3002</t>
  </si>
  <si>
    <t>RUC3004</t>
  </si>
  <si>
    <t>RUC5001</t>
  </si>
  <si>
    <t>RUC3005</t>
  </si>
  <si>
    <t>RUC7001</t>
  </si>
  <si>
    <t>RUMG5001</t>
  </si>
  <si>
    <t>RUMGE5001</t>
  </si>
  <si>
    <t>RUMGE6001</t>
  </si>
  <si>
    <t>BL1001</t>
  </si>
  <si>
    <t>BL1002</t>
  </si>
  <si>
    <t>BL1003</t>
  </si>
  <si>
    <t>BL1004</t>
  </si>
  <si>
    <t>BL1005</t>
  </si>
  <si>
    <t>BL1006</t>
  </si>
  <si>
    <t>BL1007</t>
  </si>
  <si>
    <t>BL1008</t>
  </si>
  <si>
    <t>BL2002</t>
  </si>
  <si>
    <t>BL2001</t>
  </si>
  <si>
    <t>BL4001</t>
  </si>
  <si>
    <t>BL5001</t>
  </si>
  <si>
    <t>BL2003</t>
  </si>
  <si>
    <t>BL2004</t>
  </si>
  <si>
    <t>BL2005</t>
  </si>
  <si>
    <t>BL2006</t>
  </si>
  <si>
    <t>SAE5001</t>
  </si>
  <si>
    <t>SAE7001</t>
  </si>
  <si>
    <t>SAE5002</t>
  </si>
  <si>
    <t>SA5001</t>
  </si>
  <si>
    <t>SA7001</t>
  </si>
  <si>
    <t>SA8001</t>
  </si>
  <si>
    <t>SA5002</t>
  </si>
  <si>
    <t>SA5003</t>
  </si>
  <si>
    <t>SEE5001</t>
  </si>
  <si>
    <t>SEE5002</t>
  </si>
  <si>
    <t>SE5001</t>
  </si>
  <si>
    <t>SE7001</t>
  </si>
  <si>
    <t>SE5002</t>
  </si>
  <si>
    <t>SE5003</t>
  </si>
  <si>
    <t>SVE5001</t>
  </si>
  <si>
    <t>SIOP3001</t>
  </si>
  <si>
    <t>SIOP4001</t>
  </si>
  <si>
    <t>SIOP5001</t>
  </si>
  <si>
    <t>SIOP7001</t>
  </si>
  <si>
    <t>SIOP3002</t>
  </si>
  <si>
    <t>SIOP3003</t>
  </si>
  <si>
    <t>SIMG5001</t>
  </si>
  <si>
    <t>SIMG6001</t>
  </si>
  <si>
    <t>SIMGE7001</t>
  </si>
  <si>
    <t>SIMGE7002</t>
  </si>
  <si>
    <t>SIMGE7003</t>
  </si>
  <si>
    <t>SIMGE8001</t>
  </si>
  <si>
    <t>SIMGE8002</t>
  </si>
  <si>
    <t>SIMG8001</t>
  </si>
  <si>
    <t>SLV3001</t>
  </si>
  <si>
    <t>SLV5001</t>
  </si>
  <si>
    <t>SLV3002</t>
  </si>
  <si>
    <t>SLV3003</t>
  </si>
  <si>
    <t>SLV5002</t>
  </si>
  <si>
    <t>SP4001</t>
  </si>
  <si>
    <t>SP4002</t>
  </si>
  <si>
    <t>SP4003</t>
  </si>
  <si>
    <t>SP4004</t>
  </si>
  <si>
    <t>SP4005</t>
  </si>
  <si>
    <t>SP4006</t>
  </si>
  <si>
    <t>SFIB6001</t>
  </si>
  <si>
    <t>SFIB7001</t>
  </si>
  <si>
    <t>SFIB6002</t>
  </si>
  <si>
    <t>SFIBE7001</t>
  </si>
  <si>
    <t>SFIBE8001</t>
  </si>
  <si>
    <t>SFIR3001</t>
  </si>
  <si>
    <t>SFIR4001</t>
  </si>
  <si>
    <t>SFIR7001</t>
  </si>
  <si>
    <t>SFIR3002</t>
  </si>
  <si>
    <t>SFIR4002</t>
  </si>
  <si>
    <t>SFIR3003</t>
  </si>
  <si>
    <t>SFIR4003</t>
  </si>
  <si>
    <t>SFIRE7001</t>
  </si>
  <si>
    <t>SFIG4001</t>
  </si>
  <si>
    <t>SFIG4002</t>
  </si>
  <si>
    <t>SFMGE8001</t>
  </si>
  <si>
    <t>SFV1001</t>
  </si>
  <si>
    <t>SFV2002</t>
  </si>
  <si>
    <t>SFV3003</t>
  </si>
  <si>
    <t>SFV1002</t>
  </si>
  <si>
    <t>SFV1003</t>
  </si>
  <si>
    <t>SFV2003</t>
  </si>
  <si>
    <t>SFV3002</t>
  </si>
  <si>
    <t>SFV1004</t>
  </si>
  <si>
    <t>SFV2001</t>
  </si>
  <si>
    <t>SFV2004</t>
  </si>
  <si>
    <t>SFV2005</t>
  </si>
  <si>
    <t>SFV2006</t>
  </si>
  <si>
    <t>SFV2007</t>
  </si>
  <si>
    <t>SFV2008</t>
  </si>
  <si>
    <t>SFV2009</t>
  </si>
  <si>
    <t>SFV3001</t>
  </si>
  <si>
    <t>SFV4001</t>
  </si>
  <si>
    <t>SFV4002</t>
  </si>
  <si>
    <t>SFV4003</t>
  </si>
  <si>
    <t>SFV4004</t>
  </si>
  <si>
    <t>SFVE5001</t>
  </si>
  <si>
    <t>SFV6001</t>
  </si>
  <si>
    <t>SFV6002</t>
  </si>
  <si>
    <t>SZ1001</t>
  </si>
  <si>
    <t>SZ1002</t>
  </si>
  <si>
    <t>SZ1003</t>
  </si>
  <si>
    <t>SZ1004</t>
  </si>
  <si>
    <t>SZ1005</t>
  </si>
  <si>
    <t>SZ1006</t>
  </si>
  <si>
    <t>SZ1007</t>
  </si>
  <si>
    <t>SZ1008</t>
  </si>
  <si>
    <t>SZ1009</t>
  </si>
  <si>
    <t>SZ1010</t>
  </si>
  <si>
    <t>SZ1011</t>
  </si>
  <si>
    <t>SZ1012</t>
  </si>
  <si>
    <t>SZ1013</t>
  </si>
  <si>
    <t>SZ1014</t>
  </si>
  <si>
    <t>SZ1015</t>
  </si>
  <si>
    <t>SZ1016</t>
  </si>
  <si>
    <t>SZ1017</t>
  </si>
  <si>
    <t>SZ1018</t>
  </si>
  <si>
    <t>SZ1019</t>
  </si>
  <si>
    <t>SZ1020</t>
  </si>
  <si>
    <t>SZ1021</t>
  </si>
  <si>
    <t>SZ1022</t>
  </si>
  <si>
    <t>SZ1023</t>
  </si>
  <si>
    <t>SZ1024</t>
  </si>
  <si>
    <t>SZ5001</t>
  </si>
  <si>
    <t>SZ5002</t>
  </si>
  <si>
    <t>SZ5003</t>
  </si>
  <si>
    <t>TUYY2001</t>
  </si>
  <si>
    <t>TUYY4001</t>
  </si>
  <si>
    <t>TUYY6001</t>
  </si>
  <si>
    <t>TUTT2002</t>
  </si>
  <si>
    <t>TUYYE5001</t>
  </si>
  <si>
    <t>TUYYE6001</t>
  </si>
  <si>
    <t>TUYYE5002</t>
  </si>
  <si>
    <t>TUYY6002</t>
  </si>
  <si>
    <t>TUYY6003</t>
  </si>
  <si>
    <t>TUYY6004</t>
  </si>
  <si>
    <t>TUYY6005</t>
  </si>
  <si>
    <t>TUYYE6002</t>
  </si>
  <si>
    <t>TUYYE6003</t>
  </si>
  <si>
    <t>TUYY6006</t>
  </si>
  <si>
    <t>TUYY6007</t>
  </si>
  <si>
    <t>TUYY7001</t>
  </si>
  <si>
    <t>TUYY7002</t>
  </si>
  <si>
    <t>TUYY7003</t>
  </si>
  <si>
    <t>TUYY7004</t>
  </si>
  <si>
    <t>TUYY8001</t>
  </si>
  <si>
    <t>TUYYE8001</t>
  </si>
  <si>
    <t>TUHB5001</t>
  </si>
  <si>
    <t>TUHB6001</t>
  </si>
  <si>
    <t>TUHB7001</t>
  </si>
  <si>
    <t>TUHB5002</t>
  </si>
  <si>
    <t>TUHB7002</t>
  </si>
  <si>
    <t>TUHB5003</t>
  </si>
  <si>
    <t>TUHB6003</t>
  </si>
  <si>
    <t>TUHB7003</t>
  </si>
  <si>
    <t>TUHB5004</t>
  </si>
  <si>
    <t>TUHB6002</t>
  </si>
  <si>
    <t>TUHB7004</t>
  </si>
  <si>
    <t>TUHB7005</t>
  </si>
  <si>
    <t>TUHB7006</t>
  </si>
  <si>
    <t>TUHB7007</t>
  </si>
  <si>
    <t>TUHB7008</t>
  </si>
  <si>
    <t>TUHB8001</t>
  </si>
  <si>
    <t>TUHB8002</t>
  </si>
  <si>
    <t>TUHBE8001</t>
  </si>
  <si>
    <t>TUHB8003</t>
  </si>
  <si>
    <t>HAE5001</t>
  </si>
  <si>
    <t>HAE6001</t>
  </si>
  <si>
    <t>TR7001</t>
  </si>
  <si>
    <t>TR8001</t>
  </si>
  <si>
    <t>TR8002</t>
  </si>
  <si>
    <t>HANR8001</t>
  </si>
  <si>
    <t>HS2001</t>
  </si>
  <si>
    <t>HS3001</t>
  </si>
  <si>
    <t>HS4001</t>
  </si>
  <si>
    <t>HS5001</t>
  </si>
  <si>
    <t>HS2002</t>
  </si>
  <si>
    <t>HS3003</t>
  </si>
  <si>
    <t>HS4004</t>
  </si>
  <si>
    <t>HS3002</t>
  </si>
  <si>
    <t>HS4002</t>
  </si>
  <si>
    <t>HS3004</t>
  </si>
  <si>
    <t>HS3005</t>
  </si>
  <si>
    <t>HS3006</t>
  </si>
  <si>
    <t>HS4005</t>
  </si>
  <si>
    <t>HS4006</t>
  </si>
  <si>
    <t>HS4003</t>
  </si>
  <si>
    <t>HS4007</t>
  </si>
  <si>
    <t>HS4008</t>
  </si>
  <si>
    <t>HS6001</t>
  </si>
  <si>
    <t>HSE6001</t>
  </si>
  <si>
    <t>HSE6002</t>
  </si>
  <si>
    <t>HS7001</t>
  </si>
  <si>
    <t>HS6002</t>
  </si>
  <si>
    <t>SH5001</t>
  </si>
  <si>
    <t>SH6001</t>
  </si>
  <si>
    <t>SH5002</t>
  </si>
  <si>
    <t>SH6002</t>
  </si>
  <si>
    <t>SHE6001</t>
  </si>
  <si>
    <t>SHE6002</t>
  </si>
  <si>
    <t>BLGE86001</t>
  </si>
  <si>
    <t>BLGE86002</t>
  </si>
  <si>
    <t>VPE7001</t>
  </si>
  <si>
    <t>SZE5001</t>
  </si>
  <si>
    <t>SIMG5002</t>
  </si>
  <si>
    <t>VLK5010</t>
  </si>
  <si>
    <t>Христиела</t>
  </si>
  <si>
    <t>Кръстева</t>
  </si>
  <si>
    <t>Начало: 13:00 часа</t>
  </si>
  <si>
    <t>Даниил</t>
  </si>
  <si>
    <t>Андреевич</t>
  </si>
  <si>
    <t>Баулин</t>
  </si>
  <si>
    <t>КВ2013</t>
  </si>
  <si>
    <t>Начало: 11:00 часа</t>
  </si>
  <si>
    <t>адрес: СУ "Васил Левски", Карлово</t>
  </si>
  <si>
    <t>30 лв. на Карлово</t>
  </si>
  <si>
    <t>Начало: 13.03.17, 10:00 часа</t>
  </si>
  <si>
    <t>RULD6007</t>
  </si>
  <si>
    <t>BLG22006</t>
  </si>
  <si>
    <t>Ушатов</t>
  </si>
  <si>
    <t>Махайлова</t>
  </si>
  <si>
    <t>да се върне 25 лв.</t>
  </si>
  <si>
    <t>№</t>
  </si>
  <si>
    <t>име</t>
  </si>
  <si>
    <t>презиме</t>
  </si>
  <si>
    <t>фамилия</t>
  </si>
  <si>
    <t>учител/родител</t>
  </si>
  <si>
    <t>Структура на крайния продукт - 100</t>
  </si>
  <si>
    <t>Композиция и дизайн - 200</t>
  </si>
  <si>
    <t>Завършеност - 100</t>
  </si>
  <si>
    <t>Техническа сложност - 100</t>
  </si>
  <si>
    <t>Цялостно въздействие - 300</t>
  </si>
  <si>
    <t>Оригиналност - 200</t>
  </si>
  <si>
    <t>общо</t>
  </si>
  <si>
    <t>програмист</t>
  </si>
  <si>
    <t>работил е половин час повече</t>
  </si>
  <si>
    <t>това трябва да се види- 20 слайда с текст с хипервръзките от уикипедия</t>
  </si>
  <si>
    <t>тук има само една пирамида за фон и текстове в подложки</t>
  </si>
  <si>
    <t>пълна шарения и копиран текст от уикипедия</t>
  </si>
  <si>
    <t>копиран текс и цитирани източници дори, миниатюрни картинки, колкто да ги има</t>
  </si>
  <si>
    <t>важи същото като по-горе</t>
  </si>
  <si>
    <t>авторски текст, но реализация слаба</t>
  </si>
  <si>
    <t>липсва</t>
  </si>
  <si>
    <t>липсват</t>
  </si>
  <si>
    <t>много правописни грешки</t>
  </si>
  <si>
    <t>много идея и творчество</t>
  </si>
  <si>
    <t>и правописни грешки</t>
  </si>
  <si>
    <t>много правописни грешк, липсва и стил и мисъл</t>
  </si>
  <si>
    <t xml:space="preserve">много мисъл и творчество, но това е правено показва 2,5 часа, но според мен и за толкова е невъзможно </t>
  </si>
  <si>
    <t>копиран текст с малък размер, има си линк към източниците</t>
  </si>
  <si>
    <t>не е махнат клк на мишка, няма баланс</t>
  </si>
  <si>
    <t>Чонгов</t>
  </si>
  <si>
    <t xml:space="preserve">много грешки </t>
  </si>
  <si>
    <t>изобилие от грешки</t>
  </si>
  <si>
    <t>3 часа и 20 минути е правена</t>
  </si>
  <si>
    <t>правена е 6 часа</t>
  </si>
  <si>
    <t>тук има копи от друга презентация май</t>
  </si>
  <si>
    <t>тези 35 слайда е невъзможно да бъдат направени затова време - прекалено много текст, който си личи, че е копиран - с ударенията дори, а може би и повечето от презентацията</t>
  </si>
  <si>
    <t>прочети ме!</t>
  </si>
  <si>
    <t>тук е копиран 10 стр текст в тестов документ</t>
  </si>
  <si>
    <t>мого правописни грешки</t>
  </si>
  <si>
    <t>има мисъл, добра идея</t>
  </si>
  <si>
    <t>работено е 2,5 часа</t>
  </si>
  <si>
    <t>страхотна идея,но никаква реализация</t>
  </si>
  <si>
    <t>снимки на цска не открих в дадената галерия</t>
  </si>
  <si>
    <t>няма баланс, не е подредена</t>
  </si>
  <si>
    <t>налага се глупаво щракване по слайдовете, не е спрян клик на мишка и се губи смисъла</t>
  </si>
  <si>
    <t>това съдържание е невъзможно да се направи за това време</t>
  </si>
  <si>
    <t>тук отново е работено 2,5 часа</t>
  </si>
  <si>
    <t>тук има създадени 17 файла, едата презентация отчита над 2,5 часа</t>
  </si>
  <si>
    <t>3,10 часа</t>
  </si>
  <si>
    <t>има мисъл, но не е реализрано както трябва, има и правописни грешки</t>
  </si>
  <si>
    <t>малко в повече е текста</t>
  </si>
  <si>
    <t>2,5 часа е работено</t>
  </si>
  <si>
    <t>текстът не е писан</t>
  </si>
  <si>
    <t>безумен текст, копиран с връзките от уикипедия</t>
  </si>
  <si>
    <t>много идея, но и правописни грешки</t>
  </si>
  <si>
    <t>не е забранен клик и се губи ефекта</t>
  </si>
  <si>
    <t>не са спазени никакви правила</t>
  </si>
  <si>
    <t>Не мога да разбера-имат едни и същи файлове в папките</t>
  </si>
  <si>
    <t>много мисъл е вложена</t>
  </si>
  <si>
    <t>безумно много текст, премахнати са дори детайлите за създаване</t>
  </si>
  <si>
    <t>тук обаче има картинки, които ги няма в галерията</t>
  </si>
  <si>
    <t>зададен автоматичен препод и не е преценено времето</t>
  </si>
  <si>
    <t>текстовете са копирани едно към едно</t>
  </si>
  <si>
    <t>копирани безумни текстове</t>
  </si>
  <si>
    <t>добра анимация - но аз не мога да я съотнеса към никоя тема, не мога дори да я оценя</t>
  </si>
  <si>
    <t>някакъв танц на костенурка</t>
  </si>
  <si>
    <t>лош запис, копирани текстове на испански по всяка вероятност</t>
  </si>
  <si>
    <t>75 слайда с рисунки за 2 часа - как ти се струва?</t>
  </si>
  <si>
    <t>няма контраст, баланс, стил</t>
  </si>
  <si>
    <t>добра идея, но никаква реализация</t>
  </si>
  <si>
    <t>текстовете са дълги, дребни и копирани, няма контраст, баланс, стил</t>
  </si>
  <si>
    <t>почти 2,5 часа е работено, стоят си връзки към уикипедия</t>
  </si>
  <si>
    <t>тук има много рисунки,които явно са авторски, но само на едната има в детайли 5 март</t>
  </si>
  <si>
    <t>мои са, моля да ги оцени и друг</t>
  </si>
  <si>
    <t>презентацията е правена 5 часа</t>
  </si>
  <si>
    <t>презентацията е правена 56 часа</t>
  </si>
  <si>
    <t>правена е почти 3 часа</t>
  </si>
  <si>
    <t>няма контраст, объркваща навигация. Идтрили са си инфото в деталите</t>
  </si>
  <si>
    <t>пъзелът е създаден през 2015 година</t>
  </si>
  <si>
    <t>KOE5002 Габриела Христова Методиева 5 1. ОУ "Васил Левски" KOE5002 Златина Росенова Александрова 5 1. ОУ "Васил Левски" KOE5002 Инес Веселинова Ишмериева 5 1. ОУ "Васил Левски"</t>
  </si>
  <si>
    <t xml:space="preserve">Христова </t>
  </si>
  <si>
    <t>ИКТ Център</t>
  </si>
  <si>
    <t>Детелинов</t>
  </si>
  <si>
    <t>Айлис</t>
  </si>
  <si>
    <t>Донева</t>
  </si>
  <si>
    <t>Владислав</t>
  </si>
  <si>
    <t>Христа</t>
  </si>
  <si>
    <t>Малешкова</t>
  </si>
  <si>
    <t>Харизанов</t>
  </si>
  <si>
    <t xml:space="preserve">Антонов </t>
  </si>
  <si>
    <t>Бисерова</t>
  </si>
  <si>
    <t>Карамитева</t>
  </si>
  <si>
    <t xml:space="preserve">Христина </t>
  </si>
  <si>
    <t>Гинчева</t>
  </si>
  <si>
    <t xml:space="preserve">Надежда </t>
  </si>
  <si>
    <t>Абушева</t>
  </si>
  <si>
    <t>Марти</t>
  </si>
  <si>
    <t>Теменуга</t>
  </si>
  <si>
    <t>Богомил</t>
  </si>
  <si>
    <t>Билянов</t>
  </si>
  <si>
    <t xml:space="preserve">Александра </t>
  </si>
  <si>
    <t>Весела</t>
  </si>
  <si>
    <t>Тошева</t>
  </si>
  <si>
    <t>Ирманов</t>
  </si>
  <si>
    <t>Велинов</t>
  </si>
  <si>
    <t>Майсторов</t>
  </si>
  <si>
    <t>Пенкова</t>
  </si>
  <si>
    <t xml:space="preserve">ОУ "Хан Аспарух" </t>
  </si>
  <si>
    <t>2. СУ "Никола Вапцаров"</t>
  </si>
  <si>
    <t xml:space="preserve">СУ "Св. св. Кирил и Методий" </t>
  </si>
  <si>
    <t xml:space="preserve">СУ "Васил Левски" </t>
  </si>
  <si>
    <t xml:space="preserve">СУ "Васил Левски"  </t>
  </si>
  <si>
    <t>ОУ "Петко Рачов Славейков"</t>
  </si>
  <si>
    <t>СУ "Св. П. Хилендарски"</t>
  </si>
  <si>
    <t>1. ОУ "Св. Св. Кирил и Методий"</t>
  </si>
  <si>
    <t>ЧОУ "Малкият принц"</t>
  </si>
  <si>
    <t>Първо ОУ "Св. св. Кирил и Методий"</t>
  </si>
  <si>
    <t>5. СУ "Георги Измирлиева"</t>
  </si>
  <si>
    <t>Добрич</t>
  </si>
  <si>
    <t>Монтана</t>
  </si>
  <si>
    <t xml:space="preserve">Мерием </t>
  </si>
  <si>
    <t xml:space="preserve">Метин </t>
  </si>
  <si>
    <t xml:space="preserve">Марияна </t>
  </si>
  <si>
    <t xml:space="preserve">Димова </t>
  </si>
  <si>
    <t xml:space="preserve">Цветомира </t>
  </si>
  <si>
    <t xml:space="preserve">Джузепе </t>
  </si>
  <si>
    <t>Масими</t>
  </si>
  <si>
    <t xml:space="preserve">Елица </t>
  </si>
  <si>
    <t xml:space="preserve">Димчева </t>
  </si>
  <si>
    <t xml:space="preserve">Мартина </t>
  </si>
  <si>
    <t xml:space="preserve">Румен </t>
  </si>
  <si>
    <t xml:space="preserve">Николаева </t>
  </si>
  <si>
    <t>Снежина</t>
  </si>
  <si>
    <t>Парушева</t>
  </si>
  <si>
    <t xml:space="preserve">Добромирова </t>
  </si>
  <si>
    <t>Лоренция</t>
  </si>
  <si>
    <t xml:space="preserve"> Владимирова </t>
  </si>
  <si>
    <t xml:space="preserve"> Арнаудова</t>
  </si>
  <si>
    <t>Кристиана</t>
  </si>
  <si>
    <t xml:space="preserve"> Петрова</t>
  </si>
  <si>
    <t xml:space="preserve"> Янева</t>
  </si>
  <si>
    <t>СУ "Максим Райкович"</t>
  </si>
  <si>
    <t>ОУ "Цар Симеон 1"</t>
  </si>
  <si>
    <t>Лясковец</t>
  </si>
  <si>
    <t>Клас</t>
  </si>
  <si>
    <t>Училище</t>
  </si>
  <si>
    <t>Град</t>
  </si>
  <si>
    <t>ТОЧКИ</t>
  </si>
  <si>
    <t>ГРУПА А</t>
  </si>
  <si>
    <t>ГРУПА B</t>
  </si>
  <si>
    <t>ГРУПА C</t>
  </si>
  <si>
    <t>12. СУ "Цар Иван Асен II"</t>
  </si>
  <si>
    <t>УЕБ – ИНДИВИДУАЛНО</t>
  </si>
  <si>
    <t>УЕБ – ЕКИПИ</t>
  </si>
  <si>
    <t>ПРОГРАМИСТ – ЕКИПИ</t>
  </si>
  <si>
    <t>ПРОГРАМИСТ – ИНДИВИДУАЛНО</t>
  </si>
  <si>
    <t xml:space="preserve">Христодар </t>
  </si>
  <si>
    <t xml:space="preserve">Трифонов </t>
  </si>
  <si>
    <t>Йосифов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</si>
</sst>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9"/>
      <color rgb="FF333333"/>
      <name val="Segoe UI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28"/>
      <color rgb="FF4B4F56"/>
      <name val="Arial"/>
      <family val="2"/>
      <charset val="204"/>
    </font>
    <font>
      <b/>
      <sz val="20"/>
      <color theme="1"/>
      <name val="Calibri"/>
      <family val="2"/>
      <charset val="204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Fill="1"/>
    <xf numFmtId="0" fontId="1" fillId="2" borderId="0" xfId="0" applyFont="1" applyFill="1"/>
    <xf numFmtId="0" fontId="1" fillId="2" borderId="1" xfId="0" applyFont="1" applyFill="1" applyBorder="1"/>
    <xf numFmtId="0" fontId="0" fillId="0" borderId="1" xfId="0" applyFill="1" applyBorder="1"/>
    <xf numFmtId="0" fontId="1" fillId="0" borderId="1" xfId="0" applyFont="1" applyFill="1" applyBorder="1"/>
    <xf numFmtId="0" fontId="1" fillId="0" borderId="0" xfId="0" applyFont="1" applyFill="1"/>
    <xf numFmtId="0" fontId="1" fillId="3" borderId="1" xfId="0" applyFont="1" applyFill="1" applyBorder="1"/>
    <xf numFmtId="0" fontId="1" fillId="3" borderId="0" xfId="0" applyFont="1" applyFill="1"/>
    <xf numFmtId="0" fontId="0" fillId="0" borderId="1" xfId="0" applyBorder="1"/>
    <xf numFmtId="0" fontId="0" fillId="4" borderId="1" xfId="0" applyFill="1" applyBorder="1"/>
    <xf numFmtId="0" fontId="0" fillId="4" borderId="0" xfId="0" applyFill="1"/>
    <xf numFmtId="0" fontId="2" fillId="0" borderId="2" xfId="0" applyFont="1" applyBorder="1" applyAlignment="1">
      <alignment vertical="center" wrapText="1"/>
    </xf>
    <xf numFmtId="0" fontId="1" fillId="3" borderId="3" xfId="0" applyFont="1" applyFill="1" applyBorder="1"/>
    <xf numFmtId="0" fontId="0" fillId="0" borderId="3" xfId="0" applyFill="1" applyBorder="1"/>
    <xf numFmtId="0" fontId="2" fillId="0" borderId="4" xfId="0" applyFont="1" applyBorder="1" applyAlignment="1">
      <alignment vertical="center" wrapText="1"/>
    </xf>
    <xf numFmtId="0" fontId="0" fillId="0" borderId="3" xfId="0" applyBorder="1"/>
    <xf numFmtId="0" fontId="1" fillId="4" borderId="3" xfId="0" applyFont="1" applyFill="1" applyBorder="1"/>
    <xf numFmtId="0" fontId="1" fillId="4" borderId="1" xfId="0" applyFont="1" applyFill="1" applyBorder="1"/>
    <xf numFmtId="0" fontId="0" fillId="4" borderId="3" xfId="0" applyFill="1" applyBorder="1"/>
    <xf numFmtId="0" fontId="1" fillId="5" borderId="3" xfId="0" applyFont="1" applyFill="1" applyBorder="1"/>
    <xf numFmtId="0" fontId="1" fillId="0" borderId="3" xfId="0" applyFont="1" applyFill="1" applyBorder="1"/>
    <xf numFmtId="0" fontId="1" fillId="5" borderId="5" xfId="0" applyFont="1" applyFill="1" applyBorder="1"/>
    <xf numFmtId="0" fontId="3" fillId="5" borderId="5" xfId="0" applyFont="1" applyFill="1" applyBorder="1" applyAlignment="1">
      <alignment wrapText="1"/>
    </xf>
    <xf numFmtId="0" fontId="3" fillId="5" borderId="6" xfId="0" applyFont="1" applyFill="1" applyBorder="1" applyAlignment="1">
      <alignment wrapText="1"/>
    </xf>
    <xf numFmtId="0" fontId="0" fillId="0" borderId="6" xfId="0" applyFill="1" applyBorder="1"/>
    <xf numFmtId="0" fontId="6" fillId="4" borderId="1" xfId="0" applyFont="1" applyFill="1" applyBorder="1"/>
    <xf numFmtId="0" fontId="6" fillId="4" borderId="3" xfId="0" applyFont="1" applyFill="1" applyBorder="1"/>
    <xf numFmtId="0" fontId="6" fillId="4" borderId="0" xfId="0" applyFont="1" applyFill="1"/>
    <xf numFmtId="0" fontId="0" fillId="4" borderId="1" xfId="0" applyFill="1" applyBorder="1" applyAlignment="1">
      <alignment wrapText="1"/>
    </xf>
    <xf numFmtId="0" fontId="7" fillId="4" borderId="1" xfId="0" applyFont="1" applyFill="1" applyBorder="1"/>
    <xf numFmtId="0" fontId="0" fillId="6" borderId="1" xfId="0" applyFill="1" applyBorder="1"/>
    <xf numFmtId="0" fontId="0" fillId="6" borderId="3" xfId="0" applyFill="1" applyBorder="1"/>
    <xf numFmtId="0" fontId="0" fillId="6" borderId="0" xfId="0" applyFill="1"/>
    <xf numFmtId="0" fontId="0" fillId="7" borderId="1" xfId="0" applyFill="1" applyBorder="1"/>
    <xf numFmtId="0" fontId="0" fillId="7" borderId="3" xfId="0" applyFill="1" applyBorder="1"/>
    <xf numFmtId="0" fontId="0" fillId="7" borderId="0" xfId="0" applyFill="1"/>
    <xf numFmtId="0" fontId="0" fillId="8" borderId="1" xfId="0" applyFill="1" applyBorder="1"/>
    <xf numFmtId="0" fontId="0" fillId="8" borderId="3" xfId="0" applyFill="1" applyBorder="1"/>
    <xf numFmtId="0" fontId="0" fillId="8" borderId="0" xfId="0" applyFill="1"/>
    <xf numFmtId="0" fontId="8" fillId="0" borderId="0" xfId="0" applyFont="1"/>
    <xf numFmtId="0" fontId="0" fillId="4" borderId="5" xfId="0" applyFill="1" applyBorder="1" applyAlignment="1">
      <alignment horizontal="center" wrapText="1"/>
    </xf>
    <xf numFmtId="0" fontId="0" fillId="4" borderId="7" xfId="0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1" fillId="9" borderId="0" xfId="0" applyFont="1" applyFill="1"/>
    <xf numFmtId="0" fontId="1" fillId="9" borderId="0" xfId="0" applyFont="1" applyFill="1" applyAlignment="1">
      <alignment horizontal="center"/>
    </xf>
    <xf numFmtId="0" fontId="9" fillId="0" borderId="0" xfId="0" applyFont="1" applyFill="1"/>
    <xf numFmtId="0" fontId="9" fillId="0" borderId="0" xfId="0" applyFont="1" applyFill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Fill="1" applyBorder="1"/>
    <xf numFmtId="0" fontId="0" fillId="10" borderId="1" xfId="0" applyFill="1" applyBorder="1"/>
    <xf numFmtId="0" fontId="0" fillId="10" borderId="1" xfId="0" applyFill="1" applyBorder="1" applyAlignment="1">
      <alignment horizontal="center"/>
    </xf>
    <xf numFmtId="0" fontId="0" fillId="11" borderId="1" xfId="0" applyFill="1" applyBorder="1"/>
    <xf numFmtId="0" fontId="0" fillId="11" borderId="1" xfId="0" applyFill="1" applyBorder="1" applyAlignment="1">
      <alignment horizontal="center"/>
    </xf>
    <xf numFmtId="0" fontId="1" fillId="0" borderId="0" xfId="0" applyFont="1"/>
    <xf numFmtId="0" fontId="1" fillId="3" borderId="5" xfId="0" applyFont="1" applyFill="1" applyBorder="1"/>
    <xf numFmtId="0" fontId="3" fillId="3" borderId="6" xfId="0" applyFont="1" applyFill="1" applyBorder="1" applyAlignment="1">
      <alignment wrapText="1"/>
    </xf>
  </cellXfs>
  <cellStyles count="1">
    <cellStyle name="Нормален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onnections" Target="connections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115373</xdr:colOff>
      <xdr:row>44</xdr:row>
      <xdr:rowOff>148167</xdr:rowOff>
    </xdr:from>
    <xdr:to>
      <xdr:col>24</xdr:col>
      <xdr:colOff>464517</xdr:colOff>
      <xdr:row>89</xdr:row>
      <xdr:rowOff>124062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32206" y="8720667"/>
          <a:ext cx="6159394" cy="825206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495080</xdr:colOff>
      <xdr:row>2</xdr:row>
      <xdr:rowOff>0</xdr:rowOff>
    </xdr:from>
    <xdr:to>
      <xdr:col>25</xdr:col>
      <xdr:colOff>477213</xdr:colOff>
      <xdr:row>46</xdr:row>
      <xdr:rowOff>44166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29655" y="1014413"/>
          <a:ext cx="6459133" cy="873096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0</xdr:colOff>
      <xdr:row>31</xdr:row>
      <xdr:rowOff>0</xdr:rowOff>
    </xdr:from>
    <xdr:to>
      <xdr:col>25</xdr:col>
      <xdr:colOff>515326</xdr:colOff>
      <xdr:row>82</xdr:row>
      <xdr:rowOff>58446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34563" y="6262688"/>
          <a:ext cx="6992326" cy="9288171"/>
        </a:xfrm>
        <a:prstGeom prst="rect">
          <a:avLst/>
        </a:prstGeom>
      </xdr:spPr>
    </xdr:pic>
    <xdr:clientData/>
  </xdr:twoCellAnchor>
</xdr:wsDr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students_2017-03-02" connectionId="1" xr16:uid="{00000000-0016-0000-0000-000000000000}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D1266"/>
  <sheetViews>
    <sheetView zoomScaleNormal="100" workbookViewId="0">
      <selection activeCell="A303" sqref="A303"/>
    </sheetView>
  </sheetViews>
  <sheetFormatPr defaultColWidth="15.26953125" defaultRowHeight="14.5" x14ac:dyDescent="0.35"/>
  <cols>
    <col min="1" max="3" width="15.26953125" style="1"/>
    <col min="4" max="4" width="5.81640625" style="1" customWidth="1"/>
    <col min="5" max="5" width="29.453125" style="1" customWidth="1"/>
    <col min="6" max="6" width="39.7265625" style="1" bestFit="1" customWidth="1"/>
    <col min="7" max="8" width="15.26953125" style="1"/>
    <col min="9" max="9" width="18.81640625" style="1" customWidth="1"/>
    <col min="10" max="16384" width="15.26953125" style="1"/>
  </cols>
  <sheetData>
    <row r="1" spans="1:10" s="2" customFormat="1" x14ac:dyDescent="0.35">
      <c r="A1" s="3" t="s">
        <v>1552</v>
      </c>
      <c r="B1" s="3" t="s">
        <v>1553</v>
      </c>
      <c r="C1" s="3" t="s">
        <v>1554</v>
      </c>
      <c r="D1" s="3" t="s">
        <v>1555</v>
      </c>
      <c r="E1" s="3" t="s">
        <v>1556</v>
      </c>
      <c r="F1" s="3" t="s">
        <v>1557</v>
      </c>
      <c r="G1" s="3" t="s">
        <v>1667</v>
      </c>
      <c r="H1" s="3" t="s">
        <v>1666</v>
      </c>
      <c r="I1" s="3" t="s">
        <v>1665</v>
      </c>
      <c r="J1" s="3" t="s">
        <v>1664</v>
      </c>
    </row>
    <row r="2" spans="1:10" s="6" customFormat="1" x14ac:dyDescent="0.35">
      <c r="A2" s="5"/>
      <c r="B2" s="5"/>
      <c r="C2" s="5"/>
      <c r="D2" s="5"/>
      <c r="E2" s="5"/>
      <c r="F2" s="5"/>
      <c r="G2" s="5"/>
      <c r="H2" s="5"/>
      <c r="I2" s="5"/>
      <c r="J2" s="5"/>
    </row>
    <row r="3" spans="1:10" s="8" customFormat="1" x14ac:dyDescent="0.35">
      <c r="A3" s="7" t="s">
        <v>1726</v>
      </c>
      <c r="B3" s="7" t="s">
        <v>1829</v>
      </c>
      <c r="C3" s="7"/>
      <c r="D3" s="7" t="s">
        <v>1830</v>
      </c>
      <c r="E3" s="7"/>
      <c r="F3" s="7" t="s">
        <v>1852</v>
      </c>
      <c r="G3" s="7"/>
      <c r="H3" s="7"/>
      <c r="I3" s="7"/>
      <c r="J3" s="7"/>
    </row>
    <row r="4" spans="1:10" x14ac:dyDescent="0.35">
      <c r="A4" s="4" t="s">
        <v>1141</v>
      </c>
      <c r="B4" s="4" t="s">
        <v>1142</v>
      </c>
      <c r="C4" s="4" t="s">
        <v>1143</v>
      </c>
      <c r="D4" s="4">
        <v>1</v>
      </c>
      <c r="E4" s="4" t="s">
        <v>1675</v>
      </c>
      <c r="F4" s="4" t="s">
        <v>1558</v>
      </c>
      <c r="G4" s="4" t="s">
        <v>663</v>
      </c>
      <c r="H4" s="4" t="s">
        <v>2</v>
      </c>
      <c r="I4" s="4"/>
      <c r="J4" s="4"/>
    </row>
    <row r="5" spans="1:10" x14ac:dyDescent="0.35">
      <c r="A5" s="4" t="s">
        <v>1144</v>
      </c>
      <c r="B5" s="4" t="s">
        <v>919</v>
      </c>
      <c r="C5" s="4" t="s">
        <v>1145</v>
      </c>
      <c r="D5" s="4">
        <v>2</v>
      </c>
      <c r="E5" s="4" t="s">
        <v>1675</v>
      </c>
      <c r="F5" s="4" t="s">
        <v>1558</v>
      </c>
      <c r="G5" s="4" t="s">
        <v>663</v>
      </c>
      <c r="H5" s="4" t="s">
        <v>2</v>
      </c>
      <c r="I5" s="4"/>
      <c r="J5" s="4"/>
    </row>
    <row r="6" spans="1:10" x14ac:dyDescent="0.35">
      <c r="A6" s="4" t="s">
        <v>1146</v>
      </c>
      <c r="B6" s="4" t="s">
        <v>1147</v>
      </c>
      <c r="C6" s="4" t="s">
        <v>1148</v>
      </c>
      <c r="D6" s="4">
        <v>2</v>
      </c>
      <c r="E6" s="4" t="s">
        <v>1675</v>
      </c>
      <c r="F6" s="4" t="s">
        <v>1558</v>
      </c>
      <c r="G6" s="4" t="s">
        <v>663</v>
      </c>
      <c r="H6" s="4" t="s">
        <v>2</v>
      </c>
      <c r="I6" s="4"/>
      <c r="J6" s="4"/>
    </row>
    <row r="7" spans="1:10" x14ac:dyDescent="0.35">
      <c r="A7" s="4" t="s">
        <v>73</v>
      </c>
      <c r="B7" s="4" t="s">
        <v>536</v>
      </c>
      <c r="C7" s="4" t="s">
        <v>536</v>
      </c>
      <c r="D7" s="4">
        <v>3</v>
      </c>
      <c r="E7" s="4" t="s">
        <v>1675</v>
      </c>
      <c r="F7" s="4" t="s">
        <v>1558</v>
      </c>
      <c r="G7" s="4" t="s">
        <v>663</v>
      </c>
      <c r="H7" s="4" t="s">
        <v>2</v>
      </c>
      <c r="I7" s="4"/>
      <c r="J7" s="4"/>
    </row>
    <row r="8" spans="1:10" x14ac:dyDescent="0.35">
      <c r="A8" s="4" t="s">
        <v>274</v>
      </c>
      <c r="B8" s="4" t="s">
        <v>10</v>
      </c>
      <c r="C8" s="4" t="s">
        <v>431</v>
      </c>
      <c r="D8" s="4">
        <v>4</v>
      </c>
      <c r="E8" s="4" t="s">
        <v>1675</v>
      </c>
      <c r="F8" s="4" t="s">
        <v>1558</v>
      </c>
      <c r="G8" s="4" t="s">
        <v>663</v>
      </c>
      <c r="H8" s="4" t="s">
        <v>2</v>
      </c>
      <c r="I8" s="4"/>
      <c r="J8" s="4" t="s">
        <v>636</v>
      </c>
    </row>
    <row r="9" spans="1:10" x14ac:dyDescent="0.35">
      <c r="A9" s="4" t="s">
        <v>662</v>
      </c>
      <c r="B9" s="4" t="s">
        <v>143</v>
      </c>
      <c r="C9" s="4" t="s">
        <v>377</v>
      </c>
      <c r="D9" s="4">
        <v>5</v>
      </c>
      <c r="E9" s="4" t="s">
        <v>1675</v>
      </c>
      <c r="F9" s="4" t="s">
        <v>1559</v>
      </c>
      <c r="G9" s="4" t="s">
        <v>663</v>
      </c>
      <c r="H9" s="4" t="s">
        <v>2</v>
      </c>
      <c r="I9" s="4"/>
      <c r="J9" s="4" t="s">
        <v>636</v>
      </c>
    </row>
    <row r="10" spans="1:10" x14ac:dyDescent="0.35">
      <c r="A10" s="4" t="s">
        <v>1156</v>
      </c>
      <c r="B10" s="4" t="s">
        <v>308</v>
      </c>
      <c r="C10" s="4" t="s">
        <v>646</v>
      </c>
      <c r="D10" s="4">
        <v>6</v>
      </c>
      <c r="E10" s="4" t="s">
        <v>1675</v>
      </c>
      <c r="F10" s="4" t="s">
        <v>1559</v>
      </c>
      <c r="G10" s="4" t="s">
        <v>663</v>
      </c>
      <c r="H10" s="4" t="s">
        <v>2</v>
      </c>
      <c r="I10" s="4" t="s">
        <v>1673</v>
      </c>
      <c r="J10" s="4"/>
    </row>
    <row r="11" spans="1:10" x14ac:dyDescent="0.35">
      <c r="A11" s="4" t="s">
        <v>1155</v>
      </c>
      <c r="B11" s="4" t="s">
        <v>248</v>
      </c>
      <c r="C11" s="4" t="s">
        <v>49</v>
      </c>
      <c r="D11" s="4">
        <v>6</v>
      </c>
      <c r="E11" s="4" t="s">
        <v>1675</v>
      </c>
      <c r="F11" s="4" t="s">
        <v>1559</v>
      </c>
      <c r="G11" s="4" t="s">
        <v>663</v>
      </c>
      <c r="H11" s="4" t="s">
        <v>2</v>
      </c>
      <c r="I11" s="4" t="s">
        <v>1673</v>
      </c>
      <c r="J11" s="4"/>
    </row>
    <row r="12" spans="1:10" x14ac:dyDescent="0.35">
      <c r="A12" s="4"/>
      <c r="B12" s="4"/>
      <c r="C12" s="4"/>
      <c r="D12" s="4"/>
      <c r="E12" s="4"/>
      <c r="F12" s="4"/>
      <c r="G12" s="4"/>
      <c r="H12" s="4"/>
      <c r="I12" s="4"/>
      <c r="J12" s="4"/>
    </row>
    <row r="13" spans="1:10" s="8" customFormat="1" x14ac:dyDescent="0.35">
      <c r="A13" s="7" t="s">
        <v>1727</v>
      </c>
      <c r="B13" s="7" t="s">
        <v>1829</v>
      </c>
      <c r="C13" s="7"/>
      <c r="D13" s="7" t="s">
        <v>1831</v>
      </c>
      <c r="E13" s="7"/>
      <c r="F13" s="7" t="s">
        <v>1853</v>
      </c>
      <c r="G13" s="7"/>
      <c r="H13" s="7"/>
      <c r="I13" s="7"/>
      <c r="J13" s="7"/>
    </row>
    <row r="14" spans="1:10" x14ac:dyDescent="0.35">
      <c r="A14" s="4" t="s">
        <v>538</v>
      </c>
      <c r="B14" s="4" t="s">
        <v>1536</v>
      </c>
      <c r="C14" s="4" t="s">
        <v>709</v>
      </c>
      <c r="D14" s="4">
        <v>2</v>
      </c>
      <c r="E14" s="4" t="s">
        <v>1677</v>
      </c>
      <c r="F14" s="4" t="s">
        <v>1563</v>
      </c>
      <c r="G14" s="4" t="s">
        <v>370</v>
      </c>
      <c r="H14" s="4" t="s">
        <v>2</v>
      </c>
      <c r="I14" s="4"/>
      <c r="J14" s="4"/>
    </row>
    <row r="15" spans="1:10" x14ac:dyDescent="0.35">
      <c r="A15" s="4" t="s">
        <v>74</v>
      </c>
      <c r="B15" s="4" t="s">
        <v>431</v>
      </c>
      <c r="C15" s="4" t="s">
        <v>1537</v>
      </c>
      <c r="D15" s="4">
        <v>2</v>
      </c>
      <c r="E15" s="4" t="s">
        <v>1677</v>
      </c>
      <c r="F15" s="4" t="s">
        <v>1563</v>
      </c>
      <c r="G15" s="4" t="s">
        <v>370</v>
      </c>
      <c r="H15" s="4" t="s">
        <v>2</v>
      </c>
      <c r="I15" s="4"/>
      <c r="J15" s="4"/>
    </row>
    <row r="16" spans="1:10" x14ac:dyDescent="0.35">
      <c r="A16" s="4" t="s">
        <v>172</v>
      </c>
      <c r="B16" s="4" t="s">
        <v>1534</v>
      </c>
      <c r="C16" s="4" t="s">
        <v>1535</v>
      </c>
      <c r="D16" s="4">
        <v>2</v>
      </c>
      <c r="E16" s="4" t="s">
        <v>1677</v>
      </c>
      <c r="F16" s="4" t="s">
        <v>1563</v>
      </c>
      <c r="G16" s="4" t="s">
        <v>370</v>
      </c>
      <c r="H16" s="4" t="s">
        <v>2</v>
      </c>
      <c r="I16" s="4"/>
      <c r="J16" s="4"/>
    </row>
    <row r="17" spans="1:10" x14ac:dyDescent="0.35">
      <c r="A17" s="4" t="s">
        <v>281</v>
      </c>
      <c r="B17" s="4" t="s">
        <v>496</v>
      </c>
      <c r="C17" s="4" t="s">
        <v>1539</v>
      </c>
      <c r="D17" s="4">
        <v>2</v>
      </c>
      <c r="E17" s="4" t="s">
        <v>1677</v>
      </c>
      <c r="F17" s="4" t="s">
        <v>1563</v>
      </c>
      <c r="G17" s="4" t="s">
        <v>370</v>
      </c>
      <c r="H17" s="4" t="s">
        <v>2</v>
      </c>
      <c r="I17" s="4"/>
      <c r="J17" s="4"/>
    </row>
    <row r="18" spans="1:10" x14ac:dyDescent="0.35">
      <c r="A18" s="4" t="s">
        <v>300</v>
      </c>
      <c r="B18" s="4" t="s">
        <v>1538</v>
      </c>
      <c r="C18" s="4" t="s">
        <v>1032</v>
      </c>
      <c r="D18" s="4">
        <v>2</v>
      </c>
      <c r="E18" s="4" t="s">
        <v>1677</v>
      </c>
      <c r="F18" s="4" t="s">
        <v>1563</v>
      </c>
      <c r="G18" s="4" t="s">
        <v>370</v>
      </c>
      <c r="H18" s="4" t="s">
        <v>2</v>
      </c>
      <c r="I18" s="4"/>
      <c r="J18" s="4"/>
    </row>
    <row r="19" spans="1:10" x14ac:dyDescent="0.35">
      <c r="A19" s="4" t="s">
        <v>17</v>
      </c>
      <c r="B19" s="4" t="s">
        <v>222</v>
      </c>
      <c r="C19" s="4" t="s">
        <v>741</v>
      </c>
      <c r="D19" s="4">
        <v>3</v>
      </c>
      <c r="E19" s="4" t="s">
        <v>1677</v>
      </c>
      <c r="F19" s="4" t="s">
        <v>1563</v>
      </c>
      <c r="G19" s="4" t="s">
        <v>370</v>
      </c>
      <c r="H19" s="4" t="s">
        <v>2</v>
      </c>
      <c r="I19" s="4"/>
      <c r="J19" s="4"/>
    </row>
    <row r="20" spans="1:10" x14ac:dyDescent="0.35">
      <c r="A20" s="4" t="s">
        <v>94</v>
      </c>
      <c r="B20" s="4" t="s">
        <v>735</v>
      </c>
      <c r="C20" s="4" t="s">
        <v>736</v>
      </c>
      <c r="D20" s="4">
        <v>3</v>
      </c>
      <c r="E20" s="4" t="s">
        <v>1677</v>
      </c>
      <c r="F20" s="4" t="s">
        <v>1563</v>
      </c>
      <c r="G20" s="4" t="s">
        <v>370</v>
      </c>
      <c r="H20" s="4" t="s">
        <v>2</v>
      </c>
      <c r="I20" s="4"/>
      <c r="J20" s="4"/>
    </row>
    <row r="21" spans="1:10" x14ac:dyDescent="0.35">
      <c r="A21" s="4" t="s">
        <v>489</v>
      </c>
      <c r="B21" s="4" t="s">
        <v>738</v>
      </c>
      <c r="C21" s="4" t="s">
        <v>739</v>
      </c>
      <c r="D21" s="4">
        <v>3</v>
      </c>
      <c r="E21" s="4" t="s">
        <v>1677</v>
      </c>
      <c r="F21" s="4" t="s">
        <v>1563</v>
      </c>
      <c r="G21" s="4" t="s">
        <v>370</v>
      </c>
      <c r="H21" s="4" t="s">
        <v>2</v>
      </c>
      <c r="I21" s="4"/>
      <c r="J21" s="4"/>
    </row>
    <row r="22" spans="1:10" x14ac:dyDescent="0.35">
      <c r="A22" s="4" t="s">
        <v>708</v>
      </c>
      <c r="B22" s="4" t="s">
        <v>729</v>
      </c>
      <c r="C22" s="4" t="s">
        <v>730</v>
      </c>
      <c r="D22" s="4">
        <v>3</v>
      </c>
      <c r="E22" s="4" t="s">
        <v>1677</v>
      </c>
      <c r="F22" s="4" t="s">
        <v>1563</v>
      </c>
      <c r="G22" s="4" t="s">
        <v>370</v>
      </c>
      <c r="H22" s="4" t="s">
        <v>2</v>
      </c>
      <c r="I22" s="4"/>
      <c r="J22" s="4"/>
    </row>
    <row r="23" spans="1:10" x14ac:dyDescent="0.35">
      <c r="A23" s="4" t="s">
        <v>731</v>
      </c>
      <c r="B23" s="4" t="s">
        <v>550</v>
      </c>
      <c r="C23" s="4" t="s">
        <v>732</v>
      </c>
      <c r="D23" s="4">
        <v>3</v>
      </c>
      <c r="E23" s="4" t="s">
        <v>1677</v>
      </c>
      <c r="F23" s="4" t="s">
        <v>1563</v>
      </c>
      <c r="G23" s="4" t="s">
        <v>370</v>
      </c>
      <c r="H23" s="4" t="s">
        <v>2</v>
      </c>
      <c r="I23" s="4"/>
      <c r="J23" s="4"/>
    </row>
    <row r="24" spans="1:10" x14ac:dyDescent="0.35">
      <c r="A24" s="4" t="s">
        <v>112</v>
      </c>
      <c r="B24" s="4" t="s">
        <v>116</v>
      </c>
      <c r="C24" s="4" t="s">
        <v>740</v>
      </c>
      <c r="D24" s="4">
        <v>3</v>
      </c>
      <c r="E24" s="4" t="s">
        <v>1677</v>
      </c>
      <c r="F24" s="4" t="s">
        <v>1563</v>
      </c>
      <c r="G24" s="4" t="s">
        <v>370</v>
      </c>
      <c r="H24" s="4" t="s">
        <v>2</v>
      </c>
      <c r="I24" s="4"/>
      <c r="J24" s="4"/>
    </row>
    <row r="25" spans="1:10" x14ac:dyDescent="0.35">
      <c r="A25" s="4" t="s">
        <v>258</v>
      </c>
      <c r="B25" s="4" t="s">
        <v>9</v>
      </c>
      <c r="C25" s="4" t="s">
        <v>49</v>
      </c>
      <c r="D25" s="4">
        <v>3</v>
      </c>
      <c r="E25" s="4" t="s">
        <v>1677</v>
      </c>
      <c r="F25" s="4" t="s">
        <v>1563</v>
      </c>
      <c r="G25" s="4" t="s">
        <v>370</v>
      </c>
      <c r="H25" s="4" t="s">
        <v>2</v>
      </c>
      <c r="I25" s="4"/>
      <c r="J25" s="4"/>
    </row>
    <row r="26" spans="1:10" x14ac:dyDescent="0.35">
      <c r="A26" s="4" t="s">
        <v>448</v>
      </c>
      <c r="B26" s="4" t="s">
        <v>448</v>
      </c>
      <c r="C26" s="4" t="s">
        <v>737</v>
      </c>
      <c r="D26" s="4">
        <v>3</v>
      </c>
      <c r="E26" s="4" t="s">
        <v>1677</v>
      </c>
      <c r="F26" s="4" t="s">
        <v>1563</v>
      </c>
      <c r="G26" s="4" t="s">
        <v>370</v>
      </c>
      <c r="H26" s="4" t="s">
        <v>2</v>
      </c>
      <c r="I26" s="4"/>
      <c r="J26" s="4"/>
    </row>
    <row r="27" spans="1:10" x14ac:dyDescent="0.35">
      <c r="A27" s="4" t="s">
        <v>733</v>
      </c>
      <c r="B27" s="4" t="s">
        <v>4</v>
      </c>
      <c r="C27" s="4" t="s">
        <v>734</v>
      </c>
      <c r="D27" s="4">
        <v>3</v>
      </c>
      <c r="E27" s="4" t="s">
        <v>1677</v>
      </c>
      <c r="F27" s="4" t="s">
        <v>1563</v>
      </c>
      <c r="G27" s="4" t="s">
        <v>370</v>
      </c>
      <c r="H27" s="4" t="s">
        <v>2</v>
      </c>
      <c r="I27" s="4"/>
      <c r="J27" s="4"/>
    </row>
    <row r="28" spans="1:10" x14ac:dyDescent="0.35">
      <c r="A28" s="4" t="s">
        <v>8</v>
      </c>
      <c r="B28" s="4" t="s">
        <v>727</v>
      </c>
      <c r="C28" s="4" t="s">
        <v>728</v>
      </c>
      <c r="D28" s="4">
        <v>4</v>
      </c>
      <c r="E28" s="4" t="s">
        <v>1677</v>
      </c>
      <c r="F28" s="4" t="s">
        <v>1563</v>
      </c>
      <c r="G28" s="4" t="s">
        <v>370</v>
      </c>
      <c r="H28" s="4" t="s">
        <v>2</v>
      </c>
      <c r="I28" s="4"/>
      <c r="J28" s="4"/>
    </row>
    <row r="29" spans="1:10" x14ac:dyDescent="0.35">
      <c r="A29" s="4" t="s">
        <v>795</v>
      </c>
      <c r="B29" s="4" t="s">
        <v>431</v>
      </c>
      <c r="C29" s="4" t="s">
        <v>431</v>
      </c>
      <c r="D29" s="4">
        <v>4</v>
      </c>
      <c r="E29" s="4" t="s">
        <v>1677</v>
      </c>
      <c r="F29" s="4" t="s">
        <v>1563</v>
      </c>
      <c r="G29" s="4" t="s">
        <v>370</v>
      </c>
      <c r="H29" s="4" t="s">
        <v>2</v>
      </c>
      <c r="I29" s="4"/>
      <c r="J29" s="4"/>
    </row>
    <row r="30" spans="1:10" x14ac:dyDescent="0.35">
      <c r="A30" s="4"/>
      <c r="B30" s="4"/>
      <c r="C30" s="4"/>
      <c r="D30" s="4"/>
      <c r="E30" s="4"/>
      <c r="F30" s="4"/>
      <c r="G30" s="4"/>
      <c r="H30" s="4"/>
      <c r="I30" s="4"/>
      <c r="J30" s="4"/>
    </row>
    <row r="31" spans="1:10" s="8" customFormat="1" x14ac:dyDescent="0.35">
      <c r="A31" s="7" t="s">
        <v>1728</v>
      </c>
      <c r="B31" s="7" t="s">
        <v>1829</v>
      </c>
      <c r="C31" s="7"/>
      <c r="D31" s="7" t="s">
        <v>1854</v>
      </c>
      <c r="E31" s="7"/>
      <c r="F31" s="7" t="s">
        <v>1855</v>
      </c>
      <c r="G31" s="7"/>
      <c r="H31" s="7"/>
      <c r="I31" s="7"/>
      <c r="J31" s="7"/>
    </row>
    <row r="32" spans="1:10" x14ac:dyDescent="0.35">
      <c r="A32" s="4" t="s">
        <v>157</v>
      </c>
      <c r="B32" s="4" t="s">
        <v>4</v>
      </c>
      <c r="C32" s="4" t="s">
        <v>1312</v>
      </c>
      <c r="D32" s="4">
        <v>5</v>
      </c>
      <c r="E32" s="4" t="s">
        <v>1674</v>
      </c>
      <c r="F32" s="4" t="s">
        <v>1565</v>
      </c>
      <c r="G32" s="4" t="s">
        <v>370</v>
      </c>
      <c r="H32" s="4" t="s">
        <v>2</v>
      </c>
      <c r="I32" s="4"/>
      <c r="J32" s="4"/>
    </row>
    <row r="33" spans="1:10" x14ac:dyDescent="0.35">
      <c r="A33" s="4" t="s">
        <v>206</v>
      </c>
      <c r="B33" s="4" t="s">
        <v>1104</v>
      </c>
      <c r="C33" s="4" t="s">
        <v>1307</v>
      </c>
      <c r="D33" s="4">
        <v>6</v>
      </c>
      <c r="E33" s="4" t="s">
        <v>1674</v>
      </c>
      <c r="F33" s="4" t="s">
        <v>1560</v>
      </c>
      <c r="G33" s="4" t="s">
        <v>370</v>
      </c>
      <c r="H33" s="4" t="s">
        <v>2</v>
      </c>
      <c r="I33" s="4"/>
      <c r="J33" s="4"/>
    </row>
    <row r="34" spans="1:10" s="11" customFormat="1" x14ac:dyDescent="0.35">
      <c r="A34" s="10" t="s">
        <v>1308</v>
      </c>
      <c r="B34" s="10" t="s">
        <v>126</v>
      </c>
      <c r="C34" s="10" t="s">
        <v>126</v>
      </c>
      <c r="D34" s="10">
        <v>6</v>
      </c>
      <c r="E34" s="10" t="s">
        <v>1674</v>
      </c>
      <c r="F34" s="10" t="s">
        <v>1560</v>
      </c>
      <c r="G34" s="10" t="s">
        <v>370</v>
      </c>
      <c r="H34" s="10" t="s">
        <v>2</v>
      </c>
      <c r="I34" s="10"/>
      <c r="J34" s="10"/>
    </row>
    <row r="35" spans="1:10" x14ac:dyDescent="0.35">
      <c r="A35" s="4" t="s">
        <v>871</v>
      </c>
      <c r="B35" s="4" t="s">
        <v>431</v>
      </c>
      <c r="C35" s="4" t="s">
        <v>1313</v>
      </c>
      <c r="D35" s="4">
        <v>7</v>
      </c>
      <c r="E35" s="4" t="s">
        <v>1674</v>
      </c>
      <c r="F35" s="4" t="s">
        <v>1565</v>
      </c>
      <c r="G35" s="4" t="s">
        <v>370</v>
      </c>
      <c r="H35" s="4" t="s">
        <v>2</v>
      </c>
      <c r="I35" s="4"/>
      <c r="J35" s="4"/>
    </row>
    <row r="36" spans="1:10" x14ac:dyDescent="0.35">
      <c r="A36" s="4"/>
      <c r="B36" s="4"/>
      <c r="C36" s="4"/>
      <c r="D36" s="4"/>
      <c r="E36" s="4"/>
      <c r="F36" s="4"/>
      <c r="G36" s="4"/>
      <c r="H36" s="4"/>
      <c r="I36" s="4"/>
      <c r="J36" s="4"/>
    </row>
    <row r="37" spans="1:10" s="8" customFormat="1" x14ac:dyDescent="0.35">
      <c r="A37" s="7" t="s">
        <v>1729</v>
      </c>
      <c r="B37" s="7" t="s">
        <v>1829</v>
      </c>
      <c r="C37" s="7"/>
      <c r="D37" s="7" t="s">
        <v>1856</v>
      </c>
      <c r="E37" s="7"/>
      <c r="F37" s="7" t="s">
        <v>1857</v>
      </c>
      <c r="G37" s="7"/>
      <c r="H37" s="7"/>
      <c r="I37" s="7"/>
      <c r="J37" s="7"/>
    </row>
    <row r="38" spans="1:10" x14ac:dyDescent="0.35">
      <c r="A38" s="4" t="s">
        <v>976</v>
      </c>
      <c r="B38" s="4" t="s">
        <v>123</v>
      </c>
      <c r="C38" s="4" t="s">
        <v>463</v>
      </c>
      <c r="D38" s="4">
        <v>1</v>
      </c>
      <c r="E38" s="4" t="s">
        <v>1676</v>
      </c>
      <c r="F38" s="4" t="s">
        <v>1561</v>
      </c>
      <c r="G38" s="4" t="s">
        <v>370</v>
      </c>
      <c r="H38" s="4" t="s">
        <v>2</v>
      </c>
      <c r="I38" s="4"/>
      <c r="J38" s="4"/>
    </row>
    <row r="39" spans="1:10" x14ac:dyDescent="0.35">
      <c r="A39" s="4" t="s">
        <v>17</v>
      </c>
      <c r="B39" s="4" t="s">
        <v>496</v>
      </c>
      <c r="C39" s="4" t="s">
        <v>672</v>
      </c>
      <c r="D39" s="4">
        <v>1</v>
      </c>
      <c r="E39" s="4" t="s">
        <v>1676</v>
      </c>
      <c r="F39" s="4" t="s">
        <v>1561</v>
      </c>
      <c r="G39" s="4" t="s">
        <v>370</v>
      </c>
      <c r="H39" s="4" t="s">
        <v>2</v>
      </c>
      <c r="I39" s="4"/>
      <c r="J39" s="4"/>
    </row>
    <row r="40" spans="1:10" x14ac:dyDescent="0.35">
      <c r="A40" s="4" t="s">
        <v>682</v>
      </c>
      <c r="B40" s="4" t="s">
        <v>308</v>
      </c>
      <c r="C40" s="4" t="s">
        <v>683</v>
      </c>
      <c r="D40" s="4">
        <v>1</v>
      </c>
      <c r="E40" s="4" t="s">
        <v>1676</v>
      </c>
      <c r="F40" s="4" t="s">
        <v>1561</v>
      </c>
      <c r="G40" s="4" t="s">
        <v>370</v>
      </c>
      <c r="H40" s="4" t="s">
        <v>2</v>
      </c>
      <c r="I40" s="4"/>
      <c r="J40" s="4"/>
    </row>
    <row r="41" spans="1:10" x14ac:dyDescent="0.35">
      <c r="A41" s="4" t="s">
        <v>695</v>
      </c>
      <c r="B41" s="4" t="s">
        <v>421</v>
      </c>
      <c r="C41" s="4" t="s">
        <v>1324</v>
      </c>
      <c r="D41" s="4">
        <v>1</v>
      </c>
      <c r="E41" s="4" t="s">
        <v>1676</v>
      </c>
      <c r="F41" s="4" t="s">
        <v>1561</v>
      </c>
      <c r="G41" s="4" t="s">
        <v>370</v>
      </c>
      <c r="H41" s="4" t="s">
        <v>2</v>
      </c>
      <c r="I41" s="4"/>
      <c r="J41" s="4"/>
    </row>
    <row r="42" spans="1:10" x14ac:dyDescent="0.35">
      <c r="A42" s="4" t="s">
        <v>505</v>
      </c>
      <c r="B42" s="4" t="s">
        <v>516</v>
      </c>
      <c r="C42" s="4" t="s">
        <v>681</v>
      </c>
      <c r="D42" s="4">
        <v>1</v>
      </c>
      <c r="E42" s="4" t="s">
        <v>1676</v>
      </c>
      <c r="F42" s="4" t="s">
        <v>1561</v>
      </c>
      <c r="G42" s="4" t="s">
        <v>370</v>
      </c>
      <c r="H42" s="4" t="s">
        <v>2</v>
      </c>
      <c r="I42" s="4"/>
      <c r="J42" s="4"/>
    </row>
    <row r="43" spans="1:10" x14ac:dyDescent="0.35">
      <c r="A43" s="4" t="s">
        <v>505</v>
      </c>
      <c r="B43" s="4" t="s">
        <v>323</v>
      </c>
      <c r="C43" s="4" t="s">
        <v>1325</v>
      </c>
      <c r="D43" s="4">
        <v>1</v>
      </c>
      <c r="E43" s="4" t="s">
        <v>1676</v>
      </c>
      <c r="F43" s="4" t="s">
        <v>1561</v>
      </c>
      <c r="G43" s="4" t="s">
        <v>370</v>
      </c>
      <c r="H43" s="4" t="s">
        <v>2</v>
      </c>
      <c r="I43" s="4"/>
      <c r="J43" s="4"/>
    </row>
    <row r="44" spans="1:10" x14ac:dyDescent="0.35">
      <c r="A44" s="4" t="s">
        <v>286</v>
      </c>
      <c r="B44" s="4" t="s">
        <v>116</v>
      </c>
      <c r="C44" s="4" t="s">
        <v>978</v>
      </c>
      <c r="D44" s="4">
        <v>1</v>
      </c>
      <c r="E44" s="4" t="s">
        <v>1676</v>
      </c>
      <c r="F44" s="4" t="s">
        <v>1561</v>
      </c>
      <c r="G44" s="4" t="s">
        <v>370</v>
      </c>
      <c r="H44" s="4" t="s">
        <v>2</v>
      </c>
      <c r="I44" s="4"/>
      <c r="J44" s="4"/>
    </row>
    <row r="45" spans="1:10" x14ac:dyDescent="0.35">
      <c r="A45" s="4" t="s">
        <v>94</v>
      </c>
      <c r="B45" s="4" t="s">
        <v>533</v>
      </c>
      <c r="C45" s="4" t="s">
        <v>977</v>
      </c>
      <c r="D45" s="4">
        <v>1</v>
      </c>
      <c r="E45" s="4" t="s">
        <v>1676</v>
      </c>
      <c r="F45" s="4" t="s">
        <v>1561</v>
      </c>
      <c r="G45" s="4" t="s">
        <v>370</v>
      </c>
      <c r="H45" s="4" t="s">
        <v>2</v>
      </c>
      <c r="I45" s="4"/>
      <c r="J45" s="4"/>
    </row>
    <row r="46" spans="1:10" x14ac:dyDescent="0.35">
      <c r="A46" s="4" t="s">
        <v>425</v>
      </c>
      <c r="B46" s="4" t="s">
        <v>49</v>
      </c>
      <c r="C46" s="4" t="s">
        <v>426</v>
      </c>
      <c r="D46" s="4">
        <v>1</v>
      </c>
      <c r="E46" s="4" t="s">
        <v>1676</v>
      </c>
      <c r="F46" s="4" t="s">
        <v>1561</v>
      </c>
      <c r="G46" s="4" t="s">
        <v>370</v>
      </c>
      <c r="H46" s="4" t="s">
        <v>2</v>
      </c>
      <c r="I46" s="4"/>
      <c r="J46" s="4"/>
    </row>
    <row r="47" spans="1:10" x14ac:dyDescent="0.35">
      <c r="A47" s="4" t="s">
        <v>187</v>
      </c>
      <c r="B47" s="4" t="s">
        <v>10</v>
      </c>
      <c r="C47" s="4" t="s">
        <v>319</v>
      </c>
      <c r="D47" s="4">
        <v>1</v>
      </c>
      <c r="E47" s="4" t="s">
        <v>1676</v>
      </c>
      <c r="F47" s="4" t="s">
        <v>1561</v>
      </c>
      <c r="G47" s="4" t="s">
        <v>370</v>
      </c>
      <c r="H47" s="4" t="s">
        <v>2</v>
      </c>
      <c r="I47" s="4"/>
      <c r="J47" s="4"/>
    </row>
    <row r="48" spans="1:10" x14ac:dyDescent="0.35">
      <c r="A48" s="4" t="s">
        <v>187</v>
      </c>
      <c r="B48" s="4" t="s">
        <v>26</v>
      </c>
      <c r="C48" s="4" t="s">
        <v>49</v>
      </c>
      <c r="D48" s="4">
        <v>1</v>
      </c>
      <c r="E48" s="4" t="s">
        <v>1676</v>
      </c>
      <c r="F48" s="4" t="s">
        <v>1561</v>
      </c>
      <c r="G48" s="4" t="s">
        <v>370</v>
      </c>
      <c r="H48" s="4" t="s">
        <v>2</v>
      </c>
      <c r="I48" s="4"/>
      <c r="J48" s="4"/>
    </row>
    <row r="49" spans="1:10" x14ac:dyDescent="0.35">
      <c r="A49" s="4" t="s">
        <v>435</v>
      </c>
      <c r="B49" s="4" t="s">
        <v>155</v>
      </c>
      <c r="C49" s="4" t="s">
        <v>431</v>
      </c>
      <c r="D49" s="4">
        <v>1</v>
      </c>
      <c r="E49" s="4" t="s">
        <v>1676</v>
      </c>
      <c r="F49" s="4" t="s">
        <v>1561</v>
      </c>
      <c r="G49" s="4" t="s">
        <v>370</v>
      </c>
      <c r="H49" s="4" t="s">
        <v>2</v>
      </c>
      <c r="I49" s="4"/>
      <c r="J49" s="4"/>
    </row>
    <row r="50" spans="1:10" x14ac:dyDescent="0.35">
      <c r="A50" s="4" t="s">
        <v>136</v>
      </c>
      <c r="B50" s="4" t="s">
        <v>673</v>
      </c>
      <c r="C50" s="4" t="s">
        <v>674</v>
      </c>
      <c r="D50" s="4">
        <v>1</v>
      </c>
      <c r="E50" s="4" t="s">
        <v>1676</v>
      </c>
      <c r="F50" s="4" t="s">
        <v>1561</v>
      </c>
      <c r="G50" s="4" t="s">
        <v>370</v>
      </c>
      <c r="H50" s="4" t="s">
        <v>2</v>
      </c>
      <c r="I50" s="4"/>
      <c r="J50" s="4"/>
    </row>
    <row r="51" spans="1:10" x14ac:dyDescent="0.35">
      <c r="A51" s="4" t="s">
        <v>412</v>
      </c>
      <c r="B51" s="4" t="s">
        <v>5</v>
      </c>
      <c r="C51" s="4" t="s">
        <v>675</v>
      </c>
      <c r="D51" s="4">
        <v>1</v>
      </c>
      <c r="E51" s="4" t="s">
        <v>1676</v>
      </c>
      <c r="F51" s="4" t="s">
        <v>1561</v>
      </c>
      <c r="G51" s="4" t="s">
        <v>370</v>
      </c>
      <c r="H51" s="4" t="s">
        <v>2</v>
      </c>
      <c r="I51" s="4"/>
      <c r="J51" s="4"/>
    </row>
    <row r="52" spans="1:10" x14ac:dyDescent="0.35">
      <c r="A52" s="4" t="s">
        <v>676</v>
      </c>
      <c r="B52" s="4" t="s">
        <v>408</v>
      </c>
      <c r="C52" s="4" t="s">
        <v>169</v>
      </c>
      <c r="D52" s="4">
        <v>1</v>
      </c>
      <c r="E52" s="4" t="s">
        <v>1676</v>
      </c>
      <c r="F52" s="4" t="s">
        <v>1561</v>
      </c>
      <c r="G52" s="4" t="s">
        <v>370</v>
      </c>
      <c r="H52" s="4" t="s">
        <v>2</v>
      </c>
      <c r="I52" s="4"/>
      <c r="J52" s="4"/>
    </row>
    <row r="53" spans="1:10" x14ac:dyDescent="0.35">
      <c r="A53" s="4" t="s">
        <v>670</v>
      </c>
      <c r="B53" s="4" t="s">
        <v>269</v>
      </c>
      <c r="C53" s="4" t="s">
        <v>671</v>
      </c>
      <c r="D53" s="4">
        <v>1</v>
      </c>
      <c r="E53" s="4" t="s">
        <v>1676</v>
      </c>
      <c r="F53" s="4" t="s">
        <v>1561</v>
      </c>
      <c r="G53" s="4" t="s">
        <v>370</v>
      </c>
      <c r="H53" s="4" t="s">
        <v>2</v>
      </c>
      <c r="I53" s="4"/>
      <c r="J53" s="4"/>
    </row>
    <row r="54" spans="1:10" x14ac:dyDescent="0.35">
      <c r="A54" s="4" t="s">
        <v>17</v>
      </c>
      <c r="B54" s="4" t="s">
        <v>168</v>
      </c>
      <c r="C54" s="4" t="s">
        <v>116</v>
      </c>
      <c r="D54" s="4">
        <v>2</v>
      </c>
      <c r="E54" s="4" t="s">
        <v>1676</v>
      </c>
      <c r="F54" s="4" t="s">
        <v>1561</v>
      </c>
      <c r="G54" s="4" t="s">
        <v>370</v>
      </c>
      <c r="H54" s="4" t="s">
        <v>2</v>
      </c>
      <c r="I54" s="4"/>
      <c r="J54" s="4"/>
    </row>
    <row r="55" spans="1:10" x14ac:dyDescent="0.35">
      <c r="A55" s="4" t="s">
        <v>505</v>
      </c>
      <c r="B55" s="4" t="s">
        <v>506</v>
      </c>
      <c r="C55" s="4" t="s">
        <v>507</v>
      </c>
      <c r="D55" s="4">
        <v>2</v>
      </c>
      <c r="E55" s="4" t="s">
        <v>1676</v>
      </c>
      <c r="F55" s="4" t="s">
        <v>1561</v>
      </c>
      <c r="G55" s="4" t="s">
        <v>370</v>
      </c>
      <c r="H55" s="4" t="s">
        <v>2</v>
      </c>
      <c r="I55" s="4"/>
      <c r="J55" s="4"/>
    </row>
    <row r="56" spans="1:10" x14ac:dyDescent="0.35">
      <c r="A56" s="4" t="s">
        <v>500</v>
      </c>
      <c r="B56" s="4" t="s">
        <v>501</v>
      </c>
      <c r="C56" s="4" t="s">
        <v>42</v>
      </c>
      <c r="D56" s="4">
        <v>2</v>
      </c>
      <c r="E56" s="4" t="s">
        <v>1676</v>
      </c>
      <c r="F56" s="4" t="s">
        <v>1561</v>
      </c>
      <c r="G56" s="4" t="s">
        <v>370</v>
      </c>
      <c r="H56" s="4" t="s">
        <v>2</v>
      </c>
      <c r="I56" s="4"/>
      <c r="J56" s="4"/>
    </row>
    <row r="57" spans="1:10" x14ac:dyDescent="0.35">
      <c r="A57" s="4" t="s">
        <v>94</v>
      </c>
      <c r="B57" s="4" t="s">
        <v>275</v>
      </c>
      <c r="C57" s="4" t="s">
        <v>375</v>
      </c>
      <c r="D57" s="4">
        <v>2</v>
      </c>
      <c r="E57" s="4" t="s">
        <v>1676</v>
      </c>
      <c r="F57" s="4" t="s">
        <v>1561</v>
      </c>
      <c r="G57" s="4" t="s">
        <v>370</v>
      </c>
      <c r="H57" s="4" t="s">
        <v>2</v>
      </c>
      <c r="I57" s="4"/>
      <c r="J57" s="4"/>
    </row>
    <row r="58" spans="1:10" x14ac:dyDescent="0.35">
      <c r="A58" s="4" t="s">
        <v>94</v>
      </c>
      <c r="B58" s="4" t="s">
        <v>501</v>
      </c>
      <c r="C58" s="4" t="s">
        <v>431</v>
      </c>
      <c r="D58" s="4">
        <v>2</v>
      </c>
      <c r="E58" s="4" t="s">
        <v>1676</v>
      </c>
      <c r="F58" s="4" t="s">
        <v>1561</v>
      </c>
      <c r="G58" s="4" t="s">
        <v>370</v>
      </c>
      <c r="H58" s="4" t="s">
        <v>2</v>
      </c>
      <c r="I58" s="4"/>
      <c r="J58" s="4"/>
    </row>
    <row r="59" spans="1:10" x14ac:dyDescent="0.35">
      <c r="A59" s="4" t="s">
        <v>60</v>
      </c>
      <c r="B59" s="4" t="s">
        <v>4</v>
      </c>
      <c r="C59" s="4" t="s">
        <v>368</v>
      </c>
      <c r="D59" s="4">
        <v>2</v>
      </c>
      <c r="E59" s="4" t="s">
        <v>1676</v>
      </c>
      <c r="F59" s="4" t="s">
        <v>1561</v>
      </c>
      <c r="G59" s="4" t="s">
        <v>370</v>
      </c>
      <c r="H59" s="4" t="s">
        <v>2</v>
      </c>
      <c r="I59" s="4"/>
      <c r="J59" s="4"/>
    </row>
    <row r="60" spans="1:10" x14ac:dyDescent="0.35">
      <c r="A60" s="4" t="s">
        <v>376</v>
      </c>
      <c r="B60" s="4" t="s">
        <v>275</v>
      </c>
      <c r="C60" s="4" t="s">
        <v>377</v>
      </c>
      <c r="D60" s="4">
        <v>2</v>
      </c>
      <c r="E60" s="4" t="s">
        <v>1676</v>
      </c>
      <c r="F60" s="4" t="s">
        <v>1561</v>
      </c>
      <c r="G60" s="4" t="s">
        <v>370</v>
      </c>
      <c r="H60" s="4" t="s">
        <v>2</v>
      </c>
      <c r="I60" s="4"/>
      <c r="J60" s="4"/>
    </row>
    <row r="61" spans="1:10" x14ac:dyDescent="0.35">
      <c r="A61" s="4" t="s">
        <v>187</v>
      </c>
      <c r="B61" s="4" t="s">
        <v>84</v>
      </c>
      <c r="C61" s="4" t="s">
        <v>378</v>
      </c>
      <c r="D61" s="4">
        <v>2</v>
      </c>
      <c r="E61" s="4" t="s">
        <v>1676</v>
      </c>
      <c r="F61" s="4" t="s">
        <v>1561</v>
      </c>
      <c r="G61" s="4" t="s">
        <v>370</v>
      </c>
      <c r="H61" s="4" t="s">
        <v>2</v>
      </c>
      <c r="I61" s="4"/>
      <c r="J61" s="4"/>
    </row>
    <row r="62" spans="1:10" x14ac:dyDescent="0.35">
      <c r="A62" s="4" t="s">
        <v>432</v>
      </c>
      <c r="B62" s="4" t="s">
        <v>433</v>
      </c>
      <c r="C62" s="4" t="s">
        <v>26</v>
      </c>
      <c r="D62" s="4">
        <v>2</v>
      </c>
      <c r="E62" s="4" t="s">
        <v>1676</v>
      </c>
      <c r="F62" s="4" t="s">
        <v>1561</v>
      </c>
      <c r="G62" s="4" t="s">
        <v>370</v>
      </c>
      <c r="H62" s="4" t="s">
        <v>2</v>
      </c>
      <c r="I62" s="4"/>
      <c r="J62" s="4"/>
    </row>
    <row r="63" spans="1:10" x14ac:dyDescent="0.35">
      <c r="A63" s="4" t="s">
        <v>147</v>
      </c>
      <c r="B63" s="4" t="s">
        <v>539</v>
      </c>
      <c r="C63" s="4" t="s">
        <v>294</v>
      </c>
      <c r="D63" s="4">
        <v>2</v>
      </c>
      <c r="E63" s="4" t="s">
        <v>1676</v>
      </c>
      <c r="F63" s="4" t="s">
        <v>1561</v>
      </c>
      <c r="G63" s="4" t="s">
        <v>370</v>
      </c>
      <c r="H63" s="4" t="s">
        <v>2</v>
      </c>
      <c r="I63" s="4"/>
      <c r="J63" s="4"/>
    </row>
    <row r="64" spans="1:10" x14ac:dyDescent="0.35">
      <c r="A64" s="4" t="s">
        <v>497</v>
      </c>
      <c r="B64" s="4" t="s">
        <v>498</v>
      </c>
      <c r="C64" s="4" t="s">
        <v>499</v>
      </c>
      <c r="D64" s="4">
        <v>2</v>
      </c>
      <c r="E64" s="4" t="s">
        <v>1676</v>
      </c>
      <c r="F64" s="4" t="s">
        <v>1561</v>
      </c>
      <c r="G64" s="4" t="s">
        <v>370</v>
      </c>
      <c r="H64" s="4" t="s">
        <v>2</v>
      </c>
      <c r="I64" s="4"/>
      <c r="J64" s="4"/>
    </row>
    <row r="65" spans="1:10" x14ac:dyDescent="0.35">
      <c r="A65" s="4" t="s">
        <v>769</v>
      </c>
      <c r="B65" s="4" t="s">
        <v>319</v>
      </c>
      <c r="C65" s="4" t="s">
        <v>319</v>
      </c>
      <c r="D65" s="4">
        <v>2</v>
      </c>
      <c r="E65" s="4" t="s">
        <v>1676</v>
      </c>
      <c r="F65" s="4" t="s">
        <v>1561</v>
      </c>
      <c r="G65" s="4" t="s">
        <v>370</v>
      </c>
      <c r="H65" s="4" t="s">
        <v>2</v>
      </c>
      <c r="I65" s="4"/>
      <c r="J65" s="4"/>
    </row>
    <row r="66" spans="1:10" x14ac:dyDescent="0.35">
      <c r="A66" s="4" t="s">
        <v>255</v>
      </c>
      <c r="B66" s="4" t="s">
        <v>323</v>
      </c>
      <c r="C66" s="4" t="s">
        <v>143</v>
      </c>
      <c r="D66" s="4">
        <v>2</v>
      </c>
      <c r="E66" s="4" t="s">
        <v>1676</v>
      </c>
      <c r="F66" s="4" t="s">
        <v>1561</v>
      </c>
      <c r="G66" s="4" t="s">
        <v>370</v>
      </c>
      <c r="H66" s="4" t="s">
        <v>2</v>
      </c>
      <c r="I66" s="4"/>
      <c r="J66" s="4"/>
    </row>
    <row r="67" spans="1:10" x14ac:dyDescent="0.35">
      <c r="A67" s="4" t="s">
        <v>254</v>
      </c>
      <c r="B67" s="4" t="s">
        <v>371</v>
      </c>
      <c r="C67" s="4" t="s">
        <v>26</v>
      </c>
      <c r="D67" s="4">
        <v>2</v>
      </c>
      <c r="E67" s="4" t="s">
        <v>1676</v>
      </c>
      <c r="F67" s="4" t="s">
        <v>1561</v>
      </c>
      <c r="G67" s="4" t="s">
        <v>370</v>
      </c>
      <c r="H67" s="4" t="s">
        <v>2</v>
      </c>
      <c r="I67" s="4"/>
      <c r="J67" s="4"/>
    </row>
    <row r="68" spans="1:10" x14ac:dyDescent="0.35">
      <c r="A68" s="4" t="s">
        <v>428</v>
      </c>
      <c r="B68" s="4" t="s">
        <v>429</v>
      </c>
      <c r="C68" s="4" t="s">
        <v>430</v>
      </c>
      <c r="D68" s="4">
        <v>2</v>
      </c>
      <c r="E68" s="4" t="s">
        <v>1676</v>
      </c>
      <c r="F68" s="4" t="s">
        <v>1561</v>
      </c>
      <c r="G68" s="4" t="s">
        <v>370</v>
      </c>
      <c r="H68" s="4" t="s">
        <v>2</v>
      </c>
      <c r="I68" s="4"/>
      <c r="J68" s="4"/>
    </row>
    <row r="69" spans="1:10" x14ac:dyDescent="0.35">
      <c r="A69" s="4" t="s">
        <v>502</v>
      </c>
      <c r="B69" s="4" t="s">
        <v>503</v>
      </c>
      <c r="C69" s="4" t="s">
        <v>504</v>
      </c>
      <c r="D69" s="4">
        <v>2</v>
      </c>
      <c r="E69" s="4" t="s">
        <v>1676</v>
      </c>
      <c r="F69" s="4" t="s">
        <v>1561</v>
      </c>
      <c r="G69" s="4" t="s">
        <v>370</v>
      </c>
      <c r="H69" s="4" t="s">
        <v>2</v>
      </c>
      <c r="I69" s="4"/>
      <c r="J69" s="4"/>
    </row>
    <row r="70" spans="1:10" x14ac:dyDescent="0.35">
      <c r="A70" s="4" t="s">
        <v>435</v>
      </c>
      <c r="B70" s="4" t="s">
        <v>190</v>
      </c>
      <c r="C70" s="4" t="s">
        <v>436</v>
      </c>
      <c r="D70" s="4">
        <v>2</v>
      </c>
      <c r="E70" s="4" t="s">
        <v>1676</v>
      </c>
      <c r="F70" s="4" t="s">
        <v>1561</v>
      </c>
      <c r="G70" s="4" t="s">
        <v>370</v>
      </c>
      <c r="H70" s="4" t="s">
        <v>2</v>
      </c>
      <c r="I70" s="4"/>
      <c r="J70" s="4"/>
    </row>
    <row r="71" spans="1:10" x14ac:dyDescent="0.35">
      <c r="A71" s="4" t="s">
        <v>372</v>
      </c>
      <c r="B71" s="4" t="s">
        <v>373</v>
      </c>
      <c r="C71" s="4" t="s">
        <v>374</v>
      </c>
      <c r="D71" s="4">
        <v>2</v>
      </c>
      <c r="E71" s="4" t="s">
        <v>1676</v>
      </c>
      <c r="F71" s="4" t="s">
        <v>1561</v>
      </c>
      <c r="G71" s="4" t="s">
        <v>370</v>
      </c>
      <c r="H71" s="4" t="s">
        <v>2</v>
      </c>
      <c r="I71" s="4"/>
      <c r="J71" s="4"/>
    </row>
    <row r="72" spans="1:10" x14ac:dyDescent="0.35">
      <c r="A72" s="4" t="s">
        <v>442</v>
      </c>
      <c r="B72" s="4" t="s">
        <v>443</v>
      </c>
      <c r="C72" s="4" t="s">
        <v>403</v>
      </c>
      <c r="D72" s="4">
        <v>2</v>
      </c>
      <c r="E72" s="4" t="s">
        <v>1676</v>
      </c>
      <c r="F72" s="4" t="s">
        <v>1561</v>
      </c>
      <c r="G72" s="4" t="s">
        <v>370</v>
      </c>
      <c r="H72" s="4" t="s">
        <v>2</v>
      </c>
      <c r="I72" s="4"/>
      <c r="J72" s="4"/>
    </row>
    <row r="73" spans="1:10" x14ac:dyDescent="0.35">
      <c r="A73" s="4" t="s">
        <v>231</v>
      </c>
      <c r="B73" s="4" t="s">
        <v>42</v>
      </c>
      <c r="C73" s="4" t="s">
        <v>42</v>
      </c>
      <c r="D73" s="4">
        <v>2</v>
      </c>
      <c r="E73" s="4" t="s">
        <v>1676</v>
      </c>
      <c r="F73" s="4" t="s">
        <v>1561</v>
      </c>
      <c r="G73" s="4" t="s">
        <v>370</v>
      </c>
      <c r="H73" s="4" t="s">
        <v>2</v>
      </c>
      <c r="I73" s="4"/>
      <c r="J73" s="4"/>
    </row>
    <row r="74" spans="1:10" x14ac:dyDescent="0.35">
      <c r="A74" s="4" t="s">
        <v>679</v>
      </c>
      <c r="B74" s="4" t="s">
        <v>135</v>
      </c>
      <c r="C74" s="4" t="s">
        <v>680</v>
      </c>
      <c r="D74" s="4">
        <v>3</v>
      </c>
      <c r="E74" s="4" t="s">
        <v>1676</v>
      </c>
      <c r="F74" s="4" t="s">
        <v>1561</v>
      </c>
      <c r="G74" s="4" t="s">
        <v>370</v>
      </c>
      <c r="H74" s="4" t="s">
        <v>2</v>
      </c>
      <c r="I74" s="4"/>
      <c r="J74" s="4"/>
    </row>
    <row r="75" spans="1:10" x14ac:dyDescent="0.35">
      <c r="A75" s="4" t="s">
        <v>444</v>
      </c>
      <c r="B75" s="4" t="s">
        <v>26</v>
      </c>
      <c r="C75" s="4" t="s">
        <v>644</v>
      </c>
      <c r="D75" s="4">
        <v>3</v>
      </c>
      <c r="E75" s="4" t="s">
        <v>1676</v>
      </c>
      <c r="F75" s="4" t="s">
        <v>1561</v>
      </c>
      <c r="G75" s="4" t="s">
        <v>370</v>
      </c>
      <c r="H75" s="4" t="s">
        <v>2</v>
      </c>
      <c r="I75" s="4"/>
      <c r="J75" s="4" t="s">
        <v>636</v>
      </c>
    </row>
    <row r="76" spans="1:10" x14ac:dyDescent="0.35">
      <c r="A76" s="4" t="s">
        <v>1330</v>
      </c>
      <c r="B76" s="4" t="s">
        <v>39</v>
      </c>
      <c r="C76" s="4" t="s">
        <v>1331</v>
      </c>
      <c r="D76" s="4">
        <v>3</v>
      </c>
      <c r="E76" s="4" t="s">
        <v>1676</v>
      </c>
      <c r="F76" s="4" t="s">
        <v>1561</v>
      </c>
      <c r="G76" s="4" t="s">
        <v>370</v>
      </c>
      <c r="H76" s="4" t="s">
        <v>2</v>
      </c>
      <c r="I76" s="4"/>
      <c r="J76" s="4" t="s">
        <v>636</v>
      </c>
    </row>
    <row r="77" spans="1:10" x14ac:dyDescent="0.35">
      <c r="A77" s="4" t="s">
        <v>642</v>
      </c>
      <c r="B77" s="4" t="s">
        <v>66</v>
      </c>
      <c r="C77" s="4" t="s">
        <v>643</v>
      </c>
      <c r="D77" s="4">
        <v>3</v>
      </c>
      <c r="E77" s="4" t="s">
        <v>1676</v>
      </c>
      <c r="F77" s="4" t="s">
        <v>1561</v>
      </c>
      <c r="G77" s="4" t="s">
        <v>370</v>
      </c>
      <c r="H77" s="4" t="s">
        <v>2</v>
      </c>
      <c r="I77" s="4"/>
      <c r="J77" s="4"/>
    </row>
    <row r="78" spans="1:10" x14ac:dyDescent="0.35">
      <c r="A78" s="4" t="s">
        <v>260</v>
      </c>
      <c r="B78" s="4" t="s">
        <v>366</v>
      </c>
      <c r="C78" s="4" t="s">
        <v>116</v>
      </c>
      <c r="D78" s="4">
        <v>3</v>
      </c>
      <c r="E78" s="4" t="s">
        <v>1676</v>
      </c>
      <c r="F78" s="4" t="s">
        <v>1561</v>
      </c>
      <c r="G78" s="4" t="s">
        <v>370</v>
      </c>
      <c r="H78" s="4" t="s">
        <v>2</v>
      </c>
      <c r="I78" s="4"/>
      <c r="J78" s="4" t="s">
        <v>636</v>
      </c>
    </row>
    <row r="79" spans="1:10" x14ac:dyDescent="0.35">
      <c r="A79" s="4" t="s">
        <v>553</v>
      </c>
      <c r="B79" s="4" t="s">
        <v>554</v>
      </c>
      <c r="C79" s="4" t="s">
        <v>64</v>
      </c>
      <c r="D79" s="4">
        <v>3</v>
      </c>
      <c r="E79" s="4" t="s">
        <v>1676</v>
      </c>
      <c r="F79" s="4" t="s">
        <v>1561</v>
      </c>
      <c r="G79" s="4" t="s">
        <v>370</v>
      </c>
      <c r="H79" s="4" t="s">
        <v>2</v>
      </c>
      <c r="I79" s="4"/>
      <c r="J79" s="4" t="s">
        <v>636</v>
      </c>
    </row>
    <row r="80" spans="1:10" x14ac:dyDescent="0.35">
      <c r="A80" s="4" t="s">
        <v>645</v>
      </c>
      <c r="B80" s="4" t="s">
        <v>646</v>
      </c>
      <c r="C80" s="4" t="s">
        <v>647</v>
      </c>
      <c r="D80" s="4">
        <v>3</v>
      </c>
      <c r="E80" s="4" t="s">
        <v>1676</v>
      </c>
      <c r="F80" s="4" t="s">
        <v>1561</v>
      </c>
      <c r="G80" s="4" t="s">
        <v>370</v>
      </c>
      <c r="H80" s="4" t="s">
        <v>2</v>
      </c>
      <c r="I80" s="4"/>
      <c r="J80" s="4" t="s">
        <v>636</v>
      </c>
    </row>
    <row r="81" spans="1:10" x14ac:dyDescent="0.35">
      <c r="A81" s="4" t="s">
        <v>281</v>
      </c>
      <c r="B81" s="4" t="s">
        <v>556</v>
      </c>
      <c r="C81" s="4" t="s">
        <v>557</v>
      </c>
      <c r="D81" s="4">
        <v>3</v>
      </c>
      <c r="E81" s="4" t="s">
        <v>1676</v>
      </c>
      <c r="F81" s="4" t="s">
        <v>1561</v>
      </c>
      <c r="G81" s="4" t="s">
        <v>370</v>
      </c>
      <c r="H81" s="4" t="s">
        <v>2</v>
      </c>
      <c r="I81" s="4"/>
      <c r="J81" s="4" t="s">
        <v>636</v>
      </c>
    </row>
    <row r="82" spans="1:10" x14ac:dyDescent="0.35">
      <c r="A82" s="4" t="s">
        <v>335</v>
      </c>
      <c r="B82" s="4" t="s">
        <v>323</v>
      </c>
      <c r="C82" s="4" t="s">
        <v>555</v>
      </c>
      <c r="D82" s="4">
        <v>3</v>
      </c>
      <c r="E82" s="4" t="s">
        <v>1676</v>
      </c>
      <c r="F82" s="4" t="s">
        <v>1561</v>
      </c>
      <c r="G82" s="4" t="s">
        <v>370</v>
      </c>
      <c r="H82" s="4" t="s">
        <v>2</v>
      </c>
      <c r="I82" s="4"/>
      <c r="J82" s="4"/>
    </row>
    <row r="83" spans="1:10" x14ac:dyDescent="0.35">
      <c r="A83" s="4" t="s">
        <v>677</v>
      </c>
      <c r="B83" s="4" t="s">
        <v>287</v>
      </c>
      <c r="C83" s="4" t="s">
        <v>678</v>
      </c>
      <c r="D83" s="4">
        <v>3</v>
      </c>
      <c r="E83" s="4" t="s">
        <v>1676</v>
      </c>
      <c r="F83" s="4" t="s">
        <v>1561</v>
      </c>
      <c r="G83" s="4" t="s">
        <v>370</v>
      </c>
      <c r="H83" s="4" t="s">
        <v>2</v>
      </c>
      <c r="I83" s="4"/>
      <c r="J83" s="4"/>
    </row>
    <row r="84" spans="1:10" x14ac:dyDescent="0.35">
      <c r="A84" s="4" t="s">
        <v>347</v>
      </c>
      <c r="B84" s="4" t="s">
        <v>256</v>
      </c>
      <c r="C84" s="4" t="s">
        <v>4</v>
      </c>
      <c r="D84" s="4">
        <v>3</v>
      </c>
      <c r="E84" s="4" t="s">
        <v>1676</v>
      </c>
      <c r="F84" s="4" t="s">
        <v>1561</v>
      </c>
      <c r="G84" s="4" t="s">
        <v>370</v>
      </c>
      <c r="H84" s="4" t="s">
        <v>2</v>
      </c>
      <c r="I84" s="4"/>
      <c r="J84" s="4"/>
    </row>
    <row r="85" spans="1:10" x14ac:dyDescent="0.35">
      <c r="A85" s="4" t="s">
        <v>186</v>
      </c>
      <c r="B85" s="4" t="s">
        <v>0</v>
      </c>
      <c r="C85" s="4" t="s">
        <v>579</v>
      </c>
      <c r="D85" s="4">
        <v>4</v>
      </c>
      <c r="E85" s="4" t="s">
        <v>1676</v>
      </c>
      <c r="F85" s="4" t="s">
        <v>1564</v>
      </c>
      <c r="G85" s="4" t="s">
        <v>370</v>
      </c>
      <c r="H85" s="4" t="s">
        <v>2</v>
      </c>
      <c r="I85" s="4"/>
      <c r="J85" s="4"/>
    </row>
    <row r="86" spans="1:10" x14ac:dyDescent="0.35">
      <c r="A86" s="4" t="s">
        <v>584</v>
      </c>
      <c r="B86" s="4" t="s">
        <v>49</v>
      </c>
      <c r="C86" s="4" t="s">
        <v>426</v>
      </c>
      <c r="D86" s="4">
        <v>4</v>
      </c>
      <c r="E86" s="4" t="s">
        <v>1676</v>
      </c>
      <c r="F86" s="4" t="s">
        <v>1564</v>
      </c>
      <c r="G86" s="4" t="s">
        <v>370</v>
      </c>
      <c r="H86" s="4" t="s">
        <v>2</v>
      </c>
      <c r="I86" s="4"/>
      <c r="J86" s="4"/>
    </row>
    <row r="87" spans="1:10" x14ac:dyDescent="0.35">
      <c r="A87" s="4" t="s">
        <v>489</v>
      </c>
      <c r="B87" s="4" t="s">
        <v>10</v>
      </c>
      <c r="C87" s="4" t="s">
        <v>582</v>
      </c>
      <c r="D87" s="4">
        <v>4</v>
      </c>
      <c r="E87" s="4" t="s">
        <v>1676</v>
      </c>
      <c r="F87" s="4" t="s">
        <v>1564</v>
      </c>
      <c r="G87" s="4" t="s">
        <v>370</v>
      </c>
      <c r="H87" s="4" t="s">
        <v>2</v>
      </c>
      <c r="I87" s="4"/>
      <c r="J87" s="4"/>
    </row>
    <row r="88" spans="1:10" x14ac:dyDescent="0.35">
      <c r="A88" s="4" t="s">
        <v>583</v>
      </c>
      <c r="B88" s="4" t="s">
        <v>81</v>
      </c>
      <c r="C88" s="4" t="s">
        <v>240</v>
      </c>
      <c r="D88" s="4">
        <v>4</v>
      </c>
      <c r="E88" s="4" t="s">
        <v>1676</v>
      </c>
      <c r="F88" s="4" t="s">
        <v>1564</v>
      </c>
      <c r="G88" s="4" t="s">
        <v>370</v>
      </c>
      <c r="H88" s="4" t="s">
        <v>2</v>
      </c>
      <c r="I88" s="4"/>
      <c r="J88" s="4"/>
    </row>
    <row r="89" spans="1:10" x14ac:dyDescent="0.35">
      <c r="A89" s="4" t="s">
        <v>577</v>
      </c>
      <c r="B89" s="4" t="s">
        <v>38</v>
      </c>
      <c r="C89" s="4" t="s">
        <v>578</v>
      </c>
      <c r="D89" s="4">
        <v>4</v>
      </c>
      <c r="E89" s="4" t="s">
        <v>1676</v>
      </c>
      <c r="F89" s="4" t="s">
        <v>1564</v>
      </c>
      <c r="G89" s="4" t="s">
        <v>370</v>
      </c>
      <c r="H89" s="4" t="s">
        <v>2</v>
      </c>
      <c r="I89" s="4"/>
      <c r="J89" s="4" t="s">
        <v>636</v>
      </c>
    </row>
    <row r="90" spans="1:10" x14ac:dyDescent="0.35">
      <c r="A90" s="4" t="s">
        <v>580</v>
      </c>
      <c r="B90" s="4" t="s">
        <v>581</v>
      </c>
      <c r="C90" s="4" t="s">
        <v>484</v>
      </c>
      <c r="D90" s="4">
        <v>4</v>
      </c>
      <c r="E90" s="4" t="s">
        <v>1676</v>
      </c>
      <c r="F90" s="4" t="s">
        <v>1564</v>
      </c>
      <c r="G90" s="4" t="s">
        <v>370</v>
      </c>
      <c r="H90" s="4" t="s">
        <v>2</v>
      </c>
      <c r="I90" s="4"/>
      <c r="J90" s="4"/>
    </row>
    <row r="91" spans="1:10" x14ac:dyDescent="0.35">
      <c r="A91" s="4" t="s">
        <v>469</v>
      </c>
      <c r="B91" s="4" t="s">
        <v>103</v>
      </c>
      <c r="C91" s="4" t="s">
        <v>1304</v>
      </c>
      <c r="D91" s="4">
        <v>5</v>
      </c>
      <c r="E91" s="4" t="s">
        <v>1676</v>
      </c>
      <c r="F91" s="4" t="s">
        <v>1562</v>
      </c>
      <c r="G91" s="4" t="s">
        <v>370</v>
      </c>
      <c r="H91" s="4" t="s">
        <v>2</v>
      </c>
      <c r="I91" s="4"/>
      <c r="J91" s="4"/>
    </row>
    <row r="92" spans="1:10" x14ac:dyDescent="0.35">
      <c r="A92" s="4" t="s">
        <v>147</v>
      </c>
      <c r="B92" s="4" t="s">
        <v>385</v>
      </c>
      <c r="C92" s="4" t="s">
        <v>1300</v>
      </c>
      <c r="D92" s="4">
        <v>5</v>
      </c>
      <c r="E92" s="4" t="s">
        <v>1676</v>
      </c>
      <c r="F92" s="4" t="s">
        <v>1562</v>
      </c>
      <c r="G92" s="4" t="s">
        <v>370</v>
      </c>
      <c r="H92" s="4" t="s">
        <v>2</v>
      </c>
      <c r="I92" s="4"/>
      <c r="J92" s="4"/>
    </row>
    <row r="93" spans="1:10" x14ac:dyDescent="0.35">
      <c r="A93" s="4" t="s">
        <v>181</v>
      </c>
      <c r="B93" s="4" t="s">
        <v>319</v>
      </c>
      <c r="C93" s="4" t="s">
        <v>319</v>
      </c>
      <c r="D93" s="4">
        <v>6</v>
      </c>
      <c r="E93" s="4" t="s">
        <v>1676</v>
      </c>
      <c r="F93" s="4" t="s">
        <v>1562</v>
      </c>
      <c r="G93" s="4" t="s">
        <v>370</v>
      </c>
      <c r="H93" s="4" t="s">
        <v>2</v>
      </c>
      <c r="I93" s="4" t="s">
        <v>1305</v>
      </c>
      <c r="J93" s="4" t="s">
        <v>636</v>
      </c>
    </row>
    <row r="94" spans="1:10" x14ac:dyDescent="0.35">
      <c r="A94" s="4" t="s">
        <v>226</v>
      </c>
      <c r="B94" s="4" t="s">
        <v>45</v>
      </c>
      <c r="C94" s="4" t="s">
        <v>1306</v>
      </c>
      <c r="D94" s="4">
        <v>6</v>
      </c>
      <c r="E94" s="4" t="s">
        <v>1676</v>
      </c>
      <c r="F94" s="4" t="s">
        <v>1562</v>
      </c>
      <c r="G94" s="4" t="s">
        <v>370</v>
      </c>
      <c r="H94" s="4" t="s">
        <v>2</v>
      </c>
      <c r="I94" s="4" t="s">
        <v>1305</v>
      </c>
      <c r="J94" s="4" t="s">
        <v>636</v>
      </c>
    </row>
    <row r="95" spans="1:10" x14ac:dyDescent="0.35">
      <c r="A95" s="4" t="s">
        <v>744</v>
      </c>
      <c r="B95" s="4" t="s">
        <v>190</v>
      </c>
      <c r="C95" s="4" t="s">
        <v>26</v>
      </c>
      <c r="D95" s="4">
        <v>6</v>
      </c>
      <c r="E95" s="4" t="s">
        <v>1676</v>
      </c>
      <c r="F95" s="4" t="s">
        <v>1562</v>
      </c>
      <c r="G95" s="4" t="s">
        <v>370</v>
      </c>
      <c r="H95" s="4" t="s">
        <v>2</v>
      </c>
      <c r="I95" s="4" t="s">
        <v>1305</v>
      </c>
      <c r="J95" s="4" t="s">
        <v>636</v>
      </c>
    </row>
    <row r="96" spans="1:10" x14ac:dyDescent="0.35">
      <c r="A96" s="4" t="s">
        <v>391</v>
      </c>
      <c r="B96" s="4" t="s">
        <v>1160</v>
      </c>
      <c r="C96" s="4" t="s">
        <v>0</v>
      </c>
      <c r="D96" s="4">
        <v>6</v>
      </c>
      <c r="E96" s="4" t="s">
        <v>1676</v>
      </c>
      <c r="F96" s="4" t="s">
        <v>1562</v>
      </c>
      <c r="G96" s="4" t="s">
        <v>370</v>
      </c>
      <c r="H96" s="4" t="s">
        <v>2</v>
      </c>
      <c r="I96" s="4" t="s">
        <v>1333</v>
      </c>
      <c r="J96" s="4"/>
    </row>
    <row r="97" spans="1:10" x14ac:dyDescent="0.35">
      <c r="A97" s="4" t="s">
        <v>109</v>
      </c>
      <c r="B97" s="4" t="s">
        <v>1334</v>
      </c>
      <c r="C97" s="4" t="s">
        <v>110</v>
      </c>
      <c r="D97" s="4">
        <v>6</v>
      </c>
      <c r="E97" s="4" t="s">
        <v>1676</v>
      </c>
      <c r="F97" s="4" t="s">
        <v>1562</v>
      </c>
      <c r="G97" s="4" t="s">
        <v>370</v>
      </c>
      <c r="H97" s="4" t="s">
        <v>2</v>
      </c>
      <c r="I97" s="4" t="s">
        <v>1333</v>
      </c>
      <c r="J97" s="4"/>
    </row>
    <row r="98" spans="1:10" x14ac:dyDescent="0.35">
      <c r="A98" s="4" t="s">
        <v>231</v>
      </c>
      <c r="B98" s="4" t="s">
        <v>1160</v>
      </c>
      <c r="C98" s="4" t="s">
        <v>1332</v>
      </c>
      <c r="D98" s="4">
        <v>6</v>
      </c>
      <c r="E98" s="4" t="s">
        <v>1676</v>
      </c>
      <c r="F98" s="4" t="s">
        <v>1562</v>
      </c>
      <c r="G98" s="4" t="s">
        <v>370</v>
      </c>
      <c r="H98" s="4" t="s">
        <v>2</v>
      </c>
      <c r="I98" s="4" t="s">
        <v>1333</v>
      </c>
      <c r="J98" s="4"/>
    </row>
    <row r="99" spans="1:10" x14ac:dyDescent="0.35">
      <c r="A99" s="4"/>
      <c r="B99" s="4"/>
      <c r="C99" s="4"/>
      <c r="D99" s="4"/>
      <c r="E99" s="4"/>
      <c r="F99" s="4"/>
      <c r="G99" s="4"/>
      <c r="H99" s="4"/>
      <c r="I99" s="4"/>
      <c r="J99" s="4"/>
    </row>
    <row r="100" spans="1:10" s="8" customFormat="1" x14ac:dyDescent="0.35">
      <c r="A100" s="7" t="s">
        <v>1767</v>
      </c>
      <c r="B100" s="7" t="s">
        <v>1829</v>
      </c>
      <c r="C100" s="7"/>
      <c r="D100" s="7" t="s">
        <v>1858</v>
      </c>
      <c r="E100" s="7"/>
      <c r="F100" s="7" t="s">
        <v>1859</v>
      </c>
      <c r="G100" s="7"/>
      <c r="H100" s="7"/>
      <c r="I100" s="7"/>
      <c r="J100" s="7"/>
    </row>
    <row r="101" spans="1:10" x14ac:dyDescent="0.35">
      <c r="A101" s="4" t="s">
        <v>74</v>
      </c>
      <c r="B101" s="4" t="s">
        <v>0</v>
      </c>
      <c r="C101" s="4" t="s">
        <v>191</v>
      </c>
      <c r="D101" s="4">
        <v>3</v>
      </c>
      <c r="E101" s="4" t="s">
        <v>509</v>
      </c>
      <c r="F101" s="4" t="s">
        <v>1566</v>
      </c>
      <c r="G101" s="4" t="s">
        <v>370</v>
      </c>
      <c r="H101" s="4" t="s">
        <v>2</v>
      </c>
      <c r="I101" s="4"/>
      <c r="J101" s="4"/>
    </row>
    <row r="102" spans="1:10" x14ac:dyDescent="0.35">
      <c r="A102" s="4" t="s">
        <v>218</v>
      </c>
      <c r="B102" s="4" t="s">
        <v>319</v>
      </c>
      <c r="C102" s="4" t="s">
        <v>514</v>
      </c>
      <c r="D102" s="4">
        <v>3</v>
      </c>
      <c r="E102" s="4" t="s">
        <v>509</v>
      </c>
      <c r="F102" s="4" t="s">
        <v>1566</v>
      </c>
      <c r="G102" s="4" t="s">
        <v>370</v>
      </c>
      <c r="H102" s="4" t="s">
        <v>2</v>
      </c>
      <c r="I102" s="4"/>
      <c r="J102" s="4"/>
    </row>
    <row r="103" spans="1:10" x14ac:dyDescent="0.35">
      <c r="A103" s="4" t="s">
        <v>153</v>
      </c>
      <c r="B103" s="4" t="s">
        <v>452</v>
      </c>
      <c r="C103" s="4" t="s">
        <v>515</v>
      </c>
      <c r="D103" s="4">
        <v>3</v>
      </c>
      <c r="E103" s="4" t="s">
        <v>509</v>
      </c>
      <c r="F103" s="4" t="s">
        <v>1566</v>
      </c>
      <c r="G103" s="4" t="s">
        <v>370</v>
      </c>
      <c r="H103" s="4" t="s">
        <v>2</v>
      </c>
      <c r="I103" s="4"/>
      <c r="J103" s="4"/>
    </row>
    <row r="104" spans="1:10" x14ac:dyDescent="0.35">
      <c r="A104" s="4" t="s">
        <v>88</v>
      </c>
      <c r="B104" s="4" t="s">
        <v>275</v>
      </c>
      <c r="C104" s="4" t="s">
        <v>511</v>
      </c>
      <c r="D104" s="4">
        <v>3</v>
      </c>
      <c r="E104" s="4" t="s">
        <v>509</v>
      </c>
      <c r="F104" s="4" t="s">
        <v>1566</v>
      </c>
      <c r="G104" s="4" t="s">
        <v>370</v>
      </c>
      <c r="H104" s="4" t="s">
        <v>2</v>
      </c>
      <c r="I104" s="4"/>
      <c r="J104" s="4"/>
    </row>
    <row r="105" spans="1:10" x14ac:dyDescent="0.35">
      <c r="A105" s="4" t="s">
        <v>260</v>
      </c>
      <c r="B105" s="4" t="s">
        <v>512</v>
      </c>
      <c r="C105" s="4" t="s">
        <v>513</v>
      </c>
      <c r="D105" s="4">
        <v>3</v>
      </c>
      <c r="E105" s="4" t="s">
        <v>509</v>
      </c>
      <c r="F105" s="4" t="s">
        <v>1566</v>
      </c>
      <c r="G105" s="4" t="s">
        <v>370</v>
      </c>
      <c r="H105" s="4" t="s">
        <v>2</v>
      </c>
      <c r="I105" s="4"/>
      <c r="J105" s="4"/>
    </row>
    <row r="106" spans="1:10" x14ac:dyDescent="0.35">
      <c r="A106" s="4" t="s">
        <v>510</v>
      </c>
      <c r="B106" s="4" t="s">
        <v>240</v>
      </c>
      <c r="C106" s="4" t="s">
        <v>319</v>
      </c>
      <c r="D106" s="4">
        <v>3</v>
      </c>
      <c r="E106" s="4" t="s">
        <v>509</v>
      </c>
      <c r="F106" s="4" t="s">
        <v>1566</v>
      </c>
      <c r="G106" s="4" t="s">
        <v>370</v>
      </c>
      <c r="H106" s="4" t="s">
        <v>2</v>
      </c>
      <c r="I106" s="4"/>
      <c r="J106" s="4"/>
    </row>
    <row r="107" spans="1:10" x14ac:dyDescent="0.35">
      <c r="A107" s="4" t="s">
        <v>98</v>
      </c>
      <c r="B107" s="4" t="s">
        <v>508</v>
      </c>
      <c r="C107" s="4" t="s">
        <v>42</v>
      </c>
      <c r="D107" s="4">
        <v>3</v>
      </c>
      <c r="E107" s="4" t="s">
        <v>509</v>
      </c>
      <c r="F107" s="4" t="s">
        <v>1566</v>
      </c>
      <c r="G107" s="4" t="s">
        <v>370</v>
      </c>
      <c r="H107" s="4" t="s">
        <v>2</v>
      </c>
      <c r="I107" s="4"/>
      <c r="J107" s="4"/>
    </row>
    <row r="108" spans="1:10" x14ac:dyDescent="0.35">
      <c r="A108" s="4" t="s">
        <v>54</v>
      </c>
      <c r="B108" s="4" t="s">
        <v>477</v>
      </c>
      <c r="C108" s="4" t="s">
        <v>525</v>
      </c>
      <c r="D108" s="4">
        <v>4</v>
      </c>
      <c r="E108" s="4" t="s">
        <v>509</v>
      </c>
      <c r="F108" s="4" t="s">
        <v>1566</v>
      </c>
      <c r="G108" s="4" t="s">
        <v>370</v>
      </c>
      <c r="H108" s="4" t="s">
        <v>2</v>
      </c>
      <c r="I108" s="4"/>
      <c r="J108" s="4" t="s">
        <v>636</v>
      </c>
    </row>
    <row r="109" spans="1:10" x14ac:dyDescent="0.35">
      <c r="A109" s="4" t="s">
        <v>153</v>
      </c>
      <c r="B109" s="4" t="s">
        <v>227</v>
      </c>
      <c r="C109" s="4" t="s">
        <v>535</v>
      </c>
      <c r="D109" s="4">
        <v>4</v>
      </c>
      <c r="E109" s="4" t="s">
        <v>509</v>
      </c>
      <c r="F109" s="4" t="s">
        <v>1566</v>
      </c>
      <c r="G109" s="4" t="s">
        <v>370</v>
      </c>
      <c r="H109" s="4" t="s">
        <v>2</v>
      </c>
      <c r="I109" s="4"/>
      <c r="J109" s="4"/>
    </row>
    <row r="110" spans="1:10" x14ac:dyDescent="0.35">
      <c r="A110" s="4" t="s">
        <v>139</v>
      </c>
      <c r="B110" s="4" t="s">
        <v>520</v>
      </c>
      <c r="C110" s="4" t="s">
        <v>294</v>
      </c>
      <c r="D110" s="4">
        <v>4</v>
      </c>
      <c r="E110" s="4" t="s">
        <v>509</v>
      </c>
      <c r="F110" s="4" t="s">
        <v>1566</v>
      </c>
      <c r="G110" s="4" t="s">
        <v>370</v>
      </c>
      <c r="H110" s="4" t="s">
        <v>24</v>
      </c>
      <c r="I110" s="4"/>
      <c r="J110" s="4"/>
    </row>
    <row r="111" spans="1:10" x14ac:dyDescent="0.35">
      <c r="A111" s="4" t="s">
        <v>530</v>
      </c>
      <c r="B111" s="4" t="s">
        <v>191</v>
      </c>
      <c r="C111" s="4" t="s">
        <v>531</v>
      </c>
      <c r="D111" s="4">
        <v>4</v>
      </c>
      <c r="E111" s="4" t="s">
        <v>509</v>
      </c>
      <c r="F111" s="4" t="s">
        <v>1566</v>
      </c>
      <c r="G111" s="4" t="s">
        <v>370</v>
      </c>
      <c r="H111" s="4" t="s">
        <v>2</v>
      </c>
      <c r="I111" s="4"/>
      <c r="J111" s="4"/>
    </row>
    <row r="112" spans="1:10" x14ac:dyDescent="0.35">
      <c r="A112" s="4" t="s">
        <v>541</v>
      </c>
      <c r="B112" s="4" t="s">
        <v>542</v>
      </c>
      <c r="C112" s="4" t="s">
        <v>543</v>
      </c>
      <c r="D112" s="4">
        <v>5</v>
      </c>
      <c r="E112" s="4" t="s">
        <v>509</v>
      </c>
      <c r="F112" s="4" t="s">
        <v>1566</v>
      </c>
      <c r="G112" s="4" t="s">
        <v>370</v>
      </c>
      <c r="H112" s="4" t="s">
        <v>2</v>
      </c>
      <c r="I112" s="4"/>
      <c r="J112" s="4" t="s">
        <v>636</v>
      </c>
    </row>
    <row r="113" spans="1:10" x14ac:dyDescent="0.35">
      <c r="A113" s="4" t="s">
        <v>147</v>
      </c>
      <c r="B113" s="4" t="s">
        <v>544</v>
      </c>
      <c r="C113" s="4" t="s">
        <v>545</v>
      </c>
      <c r="D113" s="4">
        <v>5</v>
      </c>
      <c r="E113" s="4" t="s">
        <v>509</v>
      </c>
      <c r="F113" s="4" t="s">
        <v>1566</v>
      </c>
      <c r="G113" s="4" t="s">
        <v>370</v>
      </c>
      <c r="H113" s="4" t="s">
        <v>2</v>
      </c>
      <c r="I113" s="4"/>
      <c r="J113" s="4"/>
    </row>
    <row r="114" spans="1:10" x14ac:dyDescent="0.35">
      <c r="A114" s="4" t="s">
        <v>395</v>
      </c>
      <c r="B114" s="4" t="s">
        <v>548</v>
      </c>
      <c r="C114" s="4" t="s">
        <v>549</v>
      </c>
      <c r="D114" s="4">
        <v>6</v>
      </c>
      <c r="E114" s="4" t="s">
        <v>509</v>
      </c>
      <c r="F114" s="4" t="s">
        <v>1566</v>
      </c>
      <c r="G114" s="4" t="s">
        <v>370</v>
      </c>
      <c r="H114" s="4" t="s">
        <v>2</v>
      </c>
      <c r="I114" s="4"/>
      <c r="J114" s="4"/>
    </row>
    <row r="115" spans="1:10" x14ac:dyDescent="0.35">
      <c r="A115" s="4" t="s">
        <v>177</v>
      </c>
      <c r="B115" s="4" t="s">
        <v>546</v>
      </c>
      <c r="C115" s="4" t="s">
        <v>547</v>
      </c>
      <c r="D115" s="4">
        <v>6</v>
      </c>
      <c r="E115" s="4" t="s">
        <v>509</v>
      </c>
      <c r="F115" s="4" t="s">
        <v>1566</v>
      </c>
      <c r="G115" s="4" t="s">
        <v>370</v>
      </c>
      <c r="H115" s="4" t="s">
        <v>24</v>
      </c>
      <c r="I115" s="4"/>
      <c r="J115" s="4"/>
    </row>
    <row r="116" spans="1:10" x14ac:dyDescent="0.35">
      <c r="A116" s="4" t="s">
        <v>365</v>
      </c>
      <c r="B116" s="4" t="s">
        <v>539</v>
      </c>
      <c r="C116" s="4" t="s">
        <v>550</v>
      </c>
      <c r="D116" s="4">
        <v>6</v>
      </c>
      <c r="E116" s="4" t="s">
        <v>509</v>
      </c>
      <c r="F116" s="4" t="s">
        <v>1566</v>
      </c>
      <c r="G116" s="4" t="s">
        <v>370</v>
      </c>
      <c r="H116" s="4" t="s">
        <v>2</v>
      </c>
      <c r="I116" s="4"/>
      <c r="J116" s="4" t="s">
        <v>636</v>
      </c>
    </row>
    <row r="117" spans="1:10" x14ac:dyDescent="0.35">
      <c r="A117" s="4" t="s">
        <v>551</v>
      </c>
      <c r="B117" s="4" t="s">
        <v>552</v>
      </c>
      <c r="C117" s="4" t="s">
        <v>443</v>
      </c>
      <c r="D117" s="4">
        <v>7</v>
      </c>
      <c r="E117" s="4" t="s">
        <v>509</v>
      </c>
      <c r="F117" s="4" t="s">
        <v>1566</v>
      </c>
      <c r="G117" s="4" t="s">
        <v>370</v>
      </c>
      <c r="H117" s="4" t="s">
        <v>24</v>
      </c>
      <c r="I117" s="4"/>
      <c r="J117" s="4" t="s">
        <v>1389</v>
      </c>
    </row>
    <row r="118" spans="1:10" x14ac:dyDescent="0.35">
      <c r="A118" s="4"/>
      <c r="B118" s="4"/>
      <c r="C118" s="4"/>
      <c r="D118" s="4"/>
      <c r="E118" s="4"/>
      <c r="F118" s="4"/>
      <c r="G118" s="4"/>
      <c r="H118" s="4"/>
      <c r="I118" s="4"/>
      <c r="J118" s="4"/>
    </row>
    <row r="119" spans="1:10" s="8" customFormat="1" x14ac:dyDescent="0.35">
      <c r="A119" s="7" t="s">
        <v>1768</v>
      </c>
      <c r="B119" s="7" t="s">
        <v>1829</v>
      </c>
      <c r="C119" s="7"/>
      <c r="D119" s="7" t="s">
        <v>1860</v>
      </c>
      <c r="E119" s="7"/>
      <c r="F119" s="7" t="s">
        <v>1861</v>
      </c>
      <c r="G119" s="7"/>
      <c r="H119" s="7"/>
      <c r="I119" s="7"/>
      <c r="J119" s="7"/>
    </row>
    <row r="120" spans="1:10" x14ac:dyDescent="0.35">
      <c r="A120" s="4" t="s">
        <v>1028</v>
      </c>
      <c r="B120" s="4" t="s">
        <v>1029</v>
      </c>
      <c r="C120" s="4" t="s">
        <v>1030</v>
      </c>
      <c r="D120" s="4">
        <v>1</v>
      </c>
      <c r="E120" s="4" t="s">
        <v>76</v>
      </c>
      <c r="F120" s="4" t="s">
        <v>1567</v>
      </c>
      <c r="G120" s="4" t="s">
        <v>78</v>
      </c>
      <c r="H120" s="4" t="s">
        <v>2</v>
      </c>
      <c r="I120" s="4"/>
      <c r="J120" s="4"/>
    </row>
    <row r="121" spans="1:10" x14ac:dyDescent="0.35">
      <c r="A121" s="4" t="s">
        <v>558</v>
      </c>
      <c r="B121" s="4" t="s">
        <v>863</v>
      </c>
      <c r="C121" s="4" t="s">
        <v>863</v>
      </c>
      <c r="D121" s="4">
        <v>1</v>
      </c>
      <c r="E121" s="4" t="s">
        <v>76</v>
      </c>
      <c r="F121" s="4" t="s">
        <v>1567</v>
      </c>
      <c r="G121" s="4" t="s">
        <v>78</v>
      </c>
      <c r="H121" s="4" t="s">
        <v>2</v>
      </c>
      <c r="I121" s="4"/>
      <c r="J121" s="4"/>
    </row>
    <row r="122" spans="1:10" x14ac:dyDescent="0.35">
      <c r="A122" s="4" t="s">
        <v>17</v>
      </c>
      <c r="B122" s="4" t="s">
        <v>135</v>
      </c>
      <c r="C122" s="4" t="s">
        <v>403</v>
      </c>
      <c r="D122" s="4">
        <v>1</v>
      </c>
      <c r="E122" s="4" t="s">
        <v>76</v>
      </c>
      <c r="F122" s="4" t="s">
        <v>1567</v>
      </c>
      <c r="G122" s="4" t="s">
        <v>78</v>
      </c>
      <c r="H122" s="4" t="s">
        <v>2</v>
      </c>
      <c r="I122" s="4"/>
      <c r="J122" s="4"/>
    </row>
    <row r="123" spans="1:10" x14ac:dyDescent="0.35">
      <c r="A123" s="4" t="s">
        <v>91</v>
      </c>
      <c r="B123" s="4" t="s">
        <v>294</v>
      </c>
      <c r="C123" s="4" t="s">
        <v>1037</v>
      </c>
      <c r="D123" s="4">
        <v>1</v>
      </c>
      <c r="E123" s="4" t="s">
        <v>76</v>
      </c>
      <c r="F123" s="4" t="s">
        <v>1567</v>
      </c>
      <c r="G123" s="4" t="s">
        <v>78</v>
      </c>
      <c r="H123" s="4" t="s">
        <v>2</v>
      </c>
      <c r="I123" s="4"/>
      <c r="J123" s="4"/>
    </row>
    <row r="124" spans="1:10" x14ac:dyDescent="0.35">
      <c r="A124" s="4" t="s">
        <v>206</v>
      </c>
      <c r="B124" s="4" t="s">
        <v>9</v>
      </c>
      <c r="C124" s="4" t="s">
        <v>26</v>
      </c>
      <c r="D124" s="4">
        <v>1</v>
      </c>
      <c r="E124" s="4" t="s">
        <v>76</v>
      </c>
      <c r="F124" s="4" t="s">
        <v>1567</v>
      </c>
      <c r="G124" s="4" t="s">
        <v>78</v>
      </c>
      <c r="H124" s="4" t="s">
        <v>2</v>
      </c>
      <c r="I124" s="4"/>
      <c r="J124" s="4"/>
    </row>
    <row r="125" spans="1:10" x14ac:dyDescent="0.35">
      <c r="A125" s="4" t="s">
        <v>1041</v>
      </c>
      <c r="B125" s="4" t="s">
        <v>902</v>
      </c>
      <c r="C125" s="4" t="s">
        <v>0</v>
      </c>
      <c r="D125" s="4">
        <v>1</v>
      </c>
      <c r="E125" s="4" t="s">
        <v>76</v>
      </c>
      <c r="F125" s="4" t="s">
        <v>1567</v>
      </c>
      <c r="G125" s="4" t="s">
        <v>78</v>
      </c>
      <c r="H125" s="4" t="s">
        <v>2</v>
      </c>
      <c r="I125" s="4"/>
      <c r="J125" s="4"/>
    </row>
    <row r="126" spans="1:10" x14ac:dyDescent="0.35">
      <c r="A126" s="4" t="s">
        <v>1042</v>
      </c>
      <c r="B126" s="4" t="s">
        <v>294</v>
      </c>
      <c r="C126" s="4" t="s">
        <v>1037</v>
      </c>
      <c r="D126" s="4">
        <v>1</v>
      </c>
      <c r="E126" s="4" t="s">
        <v>76</v>
      </c>
      <c r="F126" s="4" t="s">
        <v>1567</v>
      </c>
      <c r="G126" s="4" t="s">
        <v>78</v>
      </c>
      <c r="H126" s="4" t="s">
        <v>2</v>
      </c>
      <c r="I126" s="4"/>
      <c r="J126" s="4"/>
    </row>
    <row r="127" spans="1:10" x14ac:dyDescent="0.35">
      <c r="A127" s="4" t="s">
        <v>8</v>
      </c>
      <c r="B127" s="4" t="s">
        <v>1011</v>
      </c>
      <c r="C127" s="4" t="s">
        <v>646</v>
      </c>
      <c r="D127" s="4">
        <v>1</v>
      </c>
      <c r="E127" s="4" t="s">
        <v>76</v>
      </c>
      <c r="F127" s="4" t="s">
        <v>1567</v>
      </c>
      <c r="G127" s="4" t="s">
        <v>78</v>
      </c>
      <c r="H127" s="4" t="s">
        <v>2</v>
      </c>
      <c r="I127" s="4"/>
      <c r="J127" s="4"/>
    </row>
    <row r="128" spans="1:10" x14ac:dyDescent="0.35">
      <c r="A128" s="4" t="s">
        <v>264</v>
      </c>
      <c r="B128" s="4" t="s">
        <v>87</v>
      </c>
      <c r="C128" s="4" t="s">
        <v>690</v>
      </c>
      <c r="D128" s="4">
        <v>1</v>
      </c>
      <c r="E128" s="4" t="s">
        <v>76</v>
      </c>
      <c r="F128" s="4" t="s">
        <v>1567</v>
      </c>
      <c r="G128" s="4" t="s">
        <v>78</v>
      </c>
      <c r="H128" s="4" t="s">
        <v>2</v>
      </c>
      <c r="I128" s="4"/>
      <c r="J128" s="4"/>
    </row>
    <row r="129" spans="1:10" x14ac:dyDescent="0.35">
      <c r="A129" s="4" t="s">
        <v>107</v>
      </c>
      <c r="B129" s="4" t="s">
        <v>1149</v>
      </c>
      <c r="C129" s="4" t="s">
        <v>41</v>
      </c>
      <c r="D129" s="4">
        <v>2</v>
      </c>
      <c r="E129" s="4" t="s">
        <v>76</v>
      </c>
      <c r="F129" s="4" t="s">
        <v>1568</v>
      </c>
      <c r="G129" s="4" t="s">
        <v>78</v>
      </c>
      <c r="H129" s="4" t="s">
        <v>2</v>
      </c>
      <c r="I129" s="4"/>
      <c r="J129" s="4"/>
    </row>
    <row r="130" spans="1:10" x14ac:dyDescent="0.35">
      <c r="A130" s="4" t="s">
        <v>614</v>
      </c>
      <c r="B130" s="4" t="s">
        <v>1150</v>
      </c>
      <c r="C130" s="4" t="s">
        <v>1151</v>
      </c>
      <c r="D130" s="4">
        <v>2</v>
      </c>
      <c r="E130" s="4" t="s">
        <v>76</v>
      </c>
      <c r="F130" s="4" t="s">
        <v>1568</v>
      </c>
      <c r="G130" s="4" t="s">
        <v>78</v>
      </c>
      <c r="H130" s="4" t="s">
        <v>24</v>
      </c>
      <c r="I130" s="4"/>
      <c r="J130" s="4"/>
    </row>
    <row r="131" spans="1:10" x14ac:dyDescent="0.35">
      <c r="A131" s="4" t="s">
        <v>226</v>
      </c>
      <c r="B131" s="4" t="s">
        <v>680</v>
      </c>
      <c r="C131" s="4" t="s">
        <v>680</v>
      </c>
      <c r="D131" s="4">
        <v>2</v>
      </c>
      <c r="E131" s="4" t="s">
        <v>76</v>
      </c>
      <c r="F131" s="4" t="s">
        <v>1568</v>
      </c>
      <c r="G131" s="4" t="s">
        <v>78</v>
      </c>
      <c r="H131" s="4" t="s">
        <v>2</v>
      </c>
      <c r="I131" s="4"/>
      <c r="J131" s="4"/>
    </row>
    <row r="132" spans="1:10" x14ac:dyDescent="0.35">
      <c r="A132" s="4" t="s">
        <v>226</v>
      </c>
      <c r="B132" s="4" t="s">
        <v>680</v>
      </c>
      <c r="C132" s="4" t="s">
        <v>680</v>
      </c>
      <c r="D132" s="4">
        <v>2</v>
      </c>
      <c r="E132" s="4" t="s">
        <v>76</v>
      </c>
      <c r="F132" s="4" t="s">
        <v>1568</v>
      </c>
      <c r="G132" s="4" t="s">
        <v>78</v>
      </c>
      <c r="H132" s="4" t="s">
        <v>2</v>
      </c>
      <c r="I132" s="4"/>
      <c r="J132" s="4"/>
    </row>
    <row r="133" spans="1:10" x14ac:dyDescent="0.35">
      <c r="A133" s="4" t="s">
        <v>1152</v>
      </c>
      <c r="B133" s="4" t="s">
        <v>1039</v>
      </c>
      <c r="C133" s="4" t="s">
        <v>1153</v>
      </c>
      <c r="D133" s="4">
        <v>3</v>
      </c>
      <c r="E133" s="4" t="s">
        <v>76</v>
      </c>
      <c r="F133" s="4" t="s">
        <v>1568</v>
      </c>
      <c r="G133" s="4" t="s">
        <v>78</v>
      </c>
      <c r="H133" s="4" t="s">
        <v>2</v>
      </c>
      <c r="I133" s="4"/>
      <c r="J133" s="4"/>
    </row>
    <row r="134" spans="1:10" x14ac:dyDescent="0.35">
      <c r="A134" s="4" t="s">
        <v>91</v>
      </c>
      <c r="B134" s="4" t="s">
        <v>92</v>
      </c>
      <c r="C134" s="4" t="s">
        <v>93</v>
      </c>
      <c r="D134" s="4">
        <v>4</v>
      </c>
      <c r="E134" s="4" t="s">
        <v>76</v>
      </c>
      <c r="F134" s="4" t="s">
        <v>1569</v>
      </c>
      <c r="G134" s="4" t="s">
        <v>78</v>
      </c>
      <c r="H134" s="4" t="s">
        <v>24</v>
      </c>
      <c r="I134" s="4"/>
      <c r="J134" s="4"/>
    </row>
    <row r="135" spans="1:10" x14ac:dyDescent="0.35">
      <c r="A135" s="4" t="s">
        <v>79</v>
      </c>
      <c r="B135" s="4" t="s">
        <v>0</v>
      </c>
      <c r="C135" s="4" t="s">
        <v>80</v>
      </c>
      <c r="D135" s="4">
        <v>5</v>
      </c>
      <c r="E135" s="4" t="s">
        <v>76</v>
      </c>
      <c r="F135" s="4" t="s">
        <v>1569</v>
      </c>
      <c r="G135" s="4" t="s">
        <v>78</v>
      </c>
      <c r="H135" s="4" t="s">
        <v>2</v>
      </c>
      <c r="I135" s="4"/>
      <c r="J135" s="4"/>
    </row>
    <row r="136" spans="1:10" x14ac:dyDescent="0.35">
      <c r="A136" s="4" t="s">
        <v>74</v>
      </c>
      <c r="B136" s="4" t="s">
        <v>9</v>
      </c>
      <c r="C136" s="4" t="s">
        <v>75</v>
      </c>
      <c r="D136" s="4">
        <v>5</v>
      </c>
      <c r="E136" s="4" t="s">
        <v>76</v>
      </c>
      <c r="F136" s="4" t="s">
        <v>1569</v>
      </c>
      <c r="G136" s="4" t="s">
        <v>78</v>
      </c>
      <c r="H136" s="4" t="s">
        <v>2</v>
      </c>
      <c r="I136" s="4"/>
      <c r="J136" s="4"/>
    </row>
    <row r="137" spans="1:10" x14ac:dyDescent="0.35">
      <c r="A137" s="4" t="s">
        <v>74</v>
      </c>
      <c r="B137" s="4" t="s">
        <v>9</v>
      </c>
      <c r="C137" s="4" t="s">
        <v>49</v>
      </c>
      <c r="D137" s="4">
        <v>5</v>
      </c>
      <c r="E137" s="4" t="s">
        <v>76</v>
      </c>
      <c r="F137" s="4" t="s">
        <v>1569</v>
      </c>
      <c r="G137" s="4" t="s">
        <v>78</v>
      </c>
      <c r="H137" s="4" t="s">
        <v>2</v>
      </c>
      <c r="I137" s="4"/>
      <c r="J137" s="4"/>
    </row>
    <row r="138" spans="1:10" x14ac:dyDescent="0.35">
      <c r="A138" s="4" t="s">
        <v>88</v>
      </c>
      <c r="B138" s="4" t="s">
        <v>89</v>
      </c>
      <c r="C138" s="4" t="s">
        <v>90</v>
      </c>
      <c r="D138" s="4">
        <v>5</v>
      </c>
      <c r="E138" s="4" t="s">
        <v>76</v>
      </c>
      <c r="F138" s="4" t="s">
        <v>1569</v>
      </c>
      <c r="G138" s="4" t="s">
        <v>78</v>
      </c>
      <c r="H138" s="4" t="s">
        <v>24</v>
      </c>
      <c r="I138" s="4"/>
      <c r="J138" s="4"/>
    </row>
    <row r="139" spans="1:10" x14ac:dyDescent="0.35">
      <c r="A139" s="4" t="s">
        <v>144</v>
      </c>
      <c r="B139" s="4" t="s">
        <v>145</v>
      </c>
      <c r="C139" s="4" t="s">
        <v>146</v>
      </c>
      <c r="D139" s="4">
        <v>5</v>
      </c>
      <c r="E139" s="4" t="s">
        <v>76</v>
      </c>
      <c r="F139" s="4" t="s">
        <v>1569</v>
      </c>
      <c r="G139" s="4" t="s">
        <v>78</v>
      </c>
      <c r="H139" s="4" t="s">
        <v>2</v>
      </c>
      <c r="I139" s="4"/>
      <c r="J139" s="4"/>
    </row>
    <row r="140" spans="1:10" x14ac:dyDescent="0.35">
      <c r="A140" s="4" t="s">
        <v>74</v>
      </c>
      <c r="B140" s="4" t="s">
        <v>81</v>
      </c>
      <c r="C140" s="4" t="s">
        <v>82</v>
      </c>
      <c r="D140" s="4">
        <v>6</v>
      </c>
      <c r="E140" s="4" t="s">
        <v>76</v>
      </c>
      <c r="F140" s="4" t="s">
        <v>1569</v>
      </c>
      <c r="G140" s="4" t="s">
        <v>78</v>
      </c>
      <c r="H140" s="4" t="s">
        <v>24</v>
      </c>
      <c r="I140" s="4"/>
      <c r="J140" s="4"/>
    </row>
    <row r="141" spans="1:10" x14ac:dyDescent="0.35">
      <c r="A141" s="4" t="s">
        <v>74</v>
      </c>
      <c r="B141" s="4" t="s">
        <v>30</v>
      </c>
      <c r="C141" s="4" t="s">
        <v>143</v>
      </c>
      <c r="D141" s="4">
        <v>6</v>
      </c>
      <c r="E141" s="4" t="s">
        <v>76</v>
      </c>
      <c r="F141" s="4" t="s">
        <v>1569</v>
      </c>
      <c r="G141" s="4" t="s">
        <v>78</v>
      </c>
      <c r="H141" s="4" t="s">
        <v>2</v>
      </c>
      <c r="I141" s="4"/>
      <c r="J141" s="4"/>
    </row>
    <row r="142" spans="1:10" x14ac:dyDescent="0.35">
      <c r="A142" s="4" t="s">
        <v>86</v>
      </c>
      <c r="B142" s="4" t="s">
        <v>87</v>
      </c>
      <c r="C142" s="4" t="s">
        <v>4</v>
      </c>
      <c r="D142" s="4">
        <v>6</v>
      </c>
      <c r="E142" s="4" t="s">
        <v>76</v>
      </c>
      <c r="F142" s="4" t="s">
        <v>1569</v>
      </c>
      <c r="G142" s="4" t="s">
        <v>78</v>
      </c>
      <c r="H142" s="4" t="s">
        <v>24</v>
      </c>
      <c r="I142" s="4"/>
      <c r="J142" s="4"/>
    </row>
    <row r="143" spans="1:10" x14ac:dyDescent="0.35">
      <c r="A143" s="4" t="s">
        <v>83</v>
      </c>
      <c r="B143" s="4" t="s">
        <v>84</v>
      </c>
      <c r="C143" s="4" t="s">
        <v>85</v>
      </c>
      <c r="D143" s="4">
        <v>7</v>
      </c>
      <c r="E143" s="4" t="s">
        <v>76</v>
      </c>
      <c r="F143" s="4" t="s">
        <v>1569</v>
      </c>
      <c r="G143" s="4" t="s">
        <v>78</v>
      </c>
      <c r="H143" s="4" t="s">
        <v>24</v>
      </c>
      <c r="I143" s="4"/>
      <c r="J143" s="4"/>
    </row>
    <row r="144" spans="1:10" x14ac:dyDescent="0.35">
      <c r="A144" s="4"/>
      <c r="B144" s="4"/>
      <c r="C144" s="4"/>
      <c r="D144" s="4"/>
      <c r="E144" s="4"/>
      <c r="F144" s="4"/>
      <c r="G144" s="4"/>
      <c r="H144" s="4"/>
      <c r="I144" s="4"/>
      <c r="J144" s="4"/>
    </row>
    <row r="145" spans="1:10" s="8" customFormat="1" x14ac:dyDescent="0.35">
      <c r="A145" s="7" t="s">
        <v>1769</v>
      </c>
      <c r="B145" s="7" t="s">
        <v>1829</v>
      </c>
      <c r="C145" s="7"/>
      <c r="D145" s="7" t="s">
        <v>1862</v>
      </c>
      <c r="E145" s="7"/>
      <c r="F145" s="7" t="s">
        <v>1863</v>
      </c>
      <c r="G145" s="7"/>
      <c r="H145" s="7"/>
      <c r="I145" s="7"/>
      <c r="J145" s="7"/>
    </row>
    <row r="146" spans="1:10" x14ac:dyDescent="0.35">
      <c r="A146" s="4" t="s">
        <v>17</v>
      </c>
      <c r="B146" s="4" t="s">
        <v>110</v>
      </c>
      <c r="C146" s="4" t="s">
        <v>45</v>
      </c>
      <c r="D146" s="4">
        <v>1</v>
      </c>
      <c r="E146" s="4" t="s">
        <v>771</v>
      </c>
      <c r="F146" s="4" t="s">
        <v>1571</v>
      </c>
      <c r="G146" s="4" t="s">
        <v>7</v>
      </c>
      <c r="H146" s="4" t="s">
        <v>2</v>
      </c>
      <c r="I146" s="4"/>
      <c r="J146" s="4"/>
    </row>
    <row r="147" spans="1:10" x14ac:dyDescent="0.35">
      <c r="A147" s="4" t="s">
        <v>17</v>
      </c>
      <c r="B147" s="4" t="s">
        <v>1050</v>
      </c>
      <c r="C147" s="4" t="s">
        <v>1051</v>
      </c>
      <c r="D147" s="4">
        <v>1</v>
      </c>
      <c r="E147" s="4" t="s">
        <v>771</v>
      </c>
      <c r="F147" s="4" t="s">
        <v>1571</v>
      </c>
      <c r="G147" s="4" t="s">
        <v>7</v>
      </c>
      <c r="H147" s="4" t="s">
        <v>2</v>
      </c>
      <c r="I147" s="4"/>
      <c r="J147" s="4"/>
    </row>
    <row r="148" spans="1:10" x14ac:dyDescent="0.35">
      <c r="A148" s="4" t="s">
        <v>551</v>
      </c>
      <c r="B148" s="4" t="s">
        <v>18</v>
      </c>
      <c r="C148" s="4" t="s">
        <v>110</v>
      </c>
      <c r="D148" s="4">
        <v>1</v>
      </c>
      <c r="E148" s="4" t="s">
        <v>771</v>
      </c>
      <c r="F148" s="4" t="s">
        <v>1571</v>
      </c>
      <c r="G148" s="4" t="s">
        <v>7</v>
      </c>
      <c r="H148" s="4" t="s">
        <v>2</v>
      </c>
      <c r="I148" s="4"/>
      <c r="J148" s="4"/>
    </row>
    <row r="149" spans="1:10" x14ac:dyDescent="0.35">
      <c r="A149" s="4" t="s">
        <v>395</v>
      </c>
      <c r="B149" s="4" t="s">
        <v>617</v>
      </c>
      <c r="C149" s="4" t="s">
        <v>1052</v>
      </c>
      <c r="D149" s="4">
        <v>1</v>
      </c>
      <c r="E149" s="4" t="s">
        <v>771</v>
      </c>
      <c r="F149" s="4" t="s">
        <v>1571</v>
      </c>
      <c r="G149" s="4" t="s">
        <v>7</v>
      </c>
      <c r="H149" s="4" t="s">
        <v>2</v>
      </c>
      <c r="I149" s="4"/>
      <c r="J149" s="4"/>
    </row>
    <row r="150" spans="1:10" x14ac:dyDescent="0.35">
      <c r="A150" s="4" t="s">
        <v>286</v>
      </c>
      <c r="B150" s="4" t="s">
        <v>302</v>
      </c>
      <c r="C150" s="4" t="s">
        <v>770</v>
      </c>
      <c r="D150" s="4">
        <v>1</v>
      </c>
      <c r="E150" s="4" t="s">
        <v>771</v>
      </c>
      <c r="F150" s="4" t="s">
        <v>1571</v>
      </c>
      <c r="G150" s="4" t="s">
        <v>7</v>
      </c>
      <c r="H150" s="4" t="s">
        <v>2</v>
      </c>
      <c r="I150" s="4"/>
      <c r="J150" s="4"/>
    </row>
    <row r="151" spans="1:10" x14ac:dyDescent="0.35">
      <c r="A151" s="4" t="s">
        <v>526</v>
      </c>
      <c r="B151" s="4" t="s">
        <v>42</v>
      </c>
      <c r="C151" s="4" t="s">
        <v>772</v>
      </c>
      <c r="D151" s="4">
        <v>1</v>
      </c>
      <c r="E151" s="4" t="s">
        <v>771</v>
      </c>
      <c r="F151" s="4" t="s">
        <v>1571</v>
      </c>
      <c r="G151" s="4" t="s">
        <v>7</v>
      </c>
      <c r="H151" s="4" t="s">
        <v>2</v>
      </c>
      <c r="I151" s="4"/>
      <c r="J151" s="4"/>
    </row>
    <row r="152" spans="1:10" x14ac:dyDescent="0.35">
      <c r="A152" s="4" t="s">
        <v>74</v>
      </c>
      <c r="B152" s="4" t="s">
        <v>143</v>
      </c>
      <c r="C152" s="4" t="s">
        <v>42</v>
      </c>
      <c r="D152" s="4">
        <v>1</v>
      </c>
      <c r="E152" s="4" t="s">
        <v>771</v>
      </c>
      <c r="F152" s="4" t="s">
        <v>1571</v>
      </c>
      <c r="G152" s="4" t="s">
        <v>7</v>
      </c>
      <c r="H152" s="4" t="s">
        <v>2</v>
      </c>
      <c r="I152" s="4"/>
      <c r="J152" s="4"/>
    </row>
    <row r="153" spans="1:10" x14ac:dyDescent="0.35">
      <c r="A153" s="4" t="s">
        <v>74</v>
      </c>
      <c r="B153" s="4" t="s">
        <v>26</v>
      </c>
      <c r="C153" s="4" t="s">
        <v>411</v>
      </c>
      <c r="D153" s="4">
        <v>1</v>
      </c>
      <c r="E153" s="4" t="s">
        <v>771</v>
      </c>
      <c r="F153" s="4" t="s">
        <v>1571</v>
      </c>
      <c r="G153" s="4" t="s">
        <v>7</v>
      </c>
      <c r="H153" s="4" t="s">
        <v>2</v>
      </c>
      <c r="I153" s="4"/>
      <c r="J153" s="4"/>
    </row>
    <row r="154" spans="1:10" x14ac:dyDescent="0.35">
      <c r="A154" s="4" t="s">
        <v>91</v>
      </c>
      <c r="B154" s="4" t="s">
        <v>773</v>
      </c>
      <c r="C154" s="4" t="s">
        <v>774</v>
      </c>
      <c r="D154" s="4">
        <v>1</v>
      </c>
      <c r="E154" s="4" t="s">
        <v>771</v>
      </c>
      <c r="F154" s="4" t="s">
        <v>1571</v>
      </c>
      <c r="G154" s="4" t="s">
        <v>7</v>
      </c>
      <c r="H154" s="4" t="s">
        <v>2</v>
      </c>
      <c r="I154" s="4"/>
      <c r="J154" s="4"/>
    </row>
    <row r="155" spans="1:10" x14ac:dyDescent="0.35">
      <c r="A155" s="4" t="s">
        <v>1098</v>
      </c>
      <c r="B155" s="4" t="s">
        <v>1099</v>
      </c>
      <c r="C155" s="4" t="s">
        <v>1100</v>
      </c>
      <c r="D155" s="4">
        <v>1</v>
      </c>
      <c r="E155" s="4" t="s">
        <v>771</v>
      </c>
      <c r="F155" s="4" t="s">
        <v>1571</v>
      </c>
      <c r="G155" s="4" t="s">
        <v>7</v>
      </c>
      <c r="H155" s="4" t="s">
        <v>2</v>
      </c>
      <c r="I155" s="4"/>
      <c r="J155" s="4"/>
    </row>
    <row r="156" spans="1:10" x14ac:dyDescent="0.35">
      <c r="A156" s="4" t="s">
        <v>1045</v>
      </c>
      <c r="B156" s="4" t="s">
        <v>1046</v>
      </c>
      <c r="C156" s="4" t="s">
        <v>1047</v>
      </c>
      <c r="D156" s="4">
        <v>1</v>
      </c>
      <c r="E156" s="4" t="s">
        <v>771</v>
      </c>
      <c r="F156" s="4" t="s">
        <v>1571</v>
      </c>
      <c r="G156" s="4" t="s">
        <v>7</v>
      </c>
      <c r="H156" s="4" t="s">
        <v>2</v>
      </c>
      <c r="I156" s="4"/>
      <c r="J156" s="4"/>
    </row>
    <row r="157" spans="1:10" x14ac:dyDescent="0.35">
      <c r="A157" s="4" t="s">
        <v>419</v>
      </c>
      <c r="B157" s="4" t="s">
        <v>1105</v>
      </c>
      <c r="C157" s="4" t="s">
        <v>1106</v>
      </c>
      <c r="D157" s="4">
        <v>1</v>
      </c>
      <c r="E157" s="4" t="s">
        <v>771</v>
      </c>
      <c r="F157" s="4" t="s">
        <v>1571</v>
      </c>
      <c r="G157" s="4" t="s">
        <v>7</v>
      </c>
      <c r="H157" s="4" t="s">
        <v>2</v>
      </c>
      <c r="I157" s="4"/>
      <c r="J157" s="4"/>
    </row>
    <row r="158" spans="1:10" x14ac:dyDescent="0.35">
      <c r="A158" s="4" t="s">
        <v>97</v>
      </c>
      <c r="B158" s="4" t="s">
        <v>143</v>
      </c>
      <c r="C158" s="4" t="s">
        <v>806</v>
      </c>
      <c r="D158" s="4">
        <v>1</v>
      </c>
      <c r="E158" s="4" t="s">
        <v>771</v>
      </c>
      <c r="F158" s="4" t="s">
        <v>1571</v>
      </c>
      <c r="G158" s="4" t="s">
        <v>7</v>
      </c>
      <c r="H158" s="4" t="s">
        <v>2</v>
      </c>
      <c r="I158" s="4"/>
      <c r="J158" s="4"/>
    </row>
    <row r="159" spans="1:10" x14ac:dyDescent="0.35">
      <c r="A159" s="4" t="s">
        <v>1094</v>
      </c>
      <c r="B159" s="4" t="s">
        <v>84</v>
      </c>
      <c r="C159" s="4" t="s">
        <v>527</v>
      </c>
      <c r="D159" s="4">
        <v>1</v>
      </c>
      <c r="E159" s="4" t="s">
        <v>771</v>
      </c>
      <c r="F159" s="4" t="s">
        <v>1571</v>
      </c>
      <c r="G159" s="4" t="s">
        <v>7</v>
      </c>
      <c r="H159" s="4" t="s">
        <v>2</v>
      </c>
      <c r="I159" s="4"/>
      <c r="J159" s="4"/>
    </row>
    <row r="160" spans="1:10" x14ac:dyDescent="0.35">
      <c r="A160" s="4" t="s">
        <v>398</v>
      </c>
      <c r="B160" s="4" t="s">
        <v>919</v>
      </c>
      <c r="C160" s="4" t="s">
        <v>1050</v>
      </c>
      <c r="D160" s="4">
        <v>1</v>
      </c>
      <c r="E160" s="4" t="s">
        <v>771</v>
      </c>
      <c r="F160" s="4" t="s">
        <v>1571</v>
      </c>
      <c r="G160" s="4" t="s">
        <v>7</v>
      </c>
      <c r="H160" s="4" t="s">
        <v>2</v>
      </c>
      <c r="I160" s="4"/>
      <c r="J160" s="4"/>
    </row>
    <row r="161" spans="1:10" x14ac:dyDescent="0.35">
      <c r="A161" s="4" t="s">
        <v>1096</v>
      </c>
      <c r="B161" s="4" t="s">
        <v>402</v>
      </c>
      <c r="C161" s="4" t="s">
        <v>402</v>
      </c>
      <c r="D161" s="4">
        <v>1</v>
      </c>
      <c r="E161" s="4" t="s">
        <v>771</v>
      </c>
      <c r="F161" s="4" t="s">
        <v>1571</v>
      </c>
      <c r="G161" s="4" t="s">
        <v>7</v>
      </c>
      <c r="H161" s="4" t="s">
        <v>2</v>
      </c>
      <c r="I161" s="4"/>
      <c r="J161" s="4"/>
    </row>
    <row r="162" spans="1:10" x14ac:dyDescent="0.35">
      <c r="A162" s="4" t="s">
        <v>98</v>
      </c>
      <c r="B162" s="4" t="s">
        <v>42</v>
      </c>
      <c r="C162" s="4" t="s">
        <v>299</v>
      </c>
      <c r="D162" s="4">
        <v>1</v>
      </c>
      <c r="E162" s="4" t="s">
        <v>771</v>
      </c>
      <c r="F162" s="4" t="s">
        <v>1571</v>
      </c>
      <c r="G162" s="4" t="s">
        <v>7</v>
      </c>
      <c r="H162" s="4" t="s">
        <v>2</v>
      </c>
      <c r="I162" s="4"/>
      <c r="J162" s="4"/>
    </row>
    <row r="163" spans="1:10" x14ac:dyDescent="0.35">
      <c r="A163" s="4" t="s">
        <v>112</v>
      </c>
      <c r="B163" s="4" t="s">
        <v>293</v>
      </c>
      <c r="C163" s="4" t="s">
        <v>805</v>
      </c>
      <c r="D163" s="4">
        <v>1</v>
      </c>
      <c r="E163" s="4" t="s">
        <v>771</v>
      </c>
      <c r="F163" s="4" t="s">
        <v>1571</v>
      </c>
      <c r="G163" s="4" t="s">
        <v>7</v>
      </c>
      <c r="H163" s="4" t="s">
        <v>2</v>
      </c>
      <c r="I163" s="4"/>
      <c r="J163" s="4"/>
    </row>
    <row r="164" spans="1:10" x14ac:dyDescent="0.35">
      <c r="A164" s="4" t="s">
        <v>112</v>
      </c>
      <c r="B164" s="4" t="s">
        <v>110</v>
      </c>
      <c r="C164" s="4" t="s">
        <v>850</v>
      </c>
      <c r="D164" s="4">
        <v>1</v>
      </c>
      <c r="E164" s="4" t="s">
        <v>771</v>
      </c>
      <c r="F164" s="4" t="s">
        <v>1571</v>
      </c>
      <c r="G164" s="4" t="s">
        <v>7</v>
      </c>
      <c r="H164" s="4" t="s">
        <v>2</v>
      </c>
      <c r="I164" s="4"/>
      <c r="J164" s="4"/>
    </row>
    <row r="165" spans="1:10" x14ac:dyDescent="0.35">
      <c r="A165" s="4" t="s">
        <v>8</v>
      </c>
      <c r="B165" s="4" t="s">
        <v>190</v>
      </c>
      <c r="C165" s="4" t="s">
        <v>42</v>
      </c>
      <c r="D165" s="4">
        <v>1</v>
      </c>
      <c r="E165" s="4" t="s">
        <v>771</v>
      </c>
      <c r="F165" s="4" t="s">
        <v>1571</v>
      </c>
      <c r="G165" s="4" t="s">
        <v>7</v>
      </c>
      <c r="H165" s="4" t="s">
        <v>2</v>
      </c>
      <c r="I165" s="4"/>
      <c r="J165" s="4"/>
    </row>
    <row r="166" spans="1:10" x14ac:dyDescent="0.35">
      <c r="A166" s="4" t="s">
        <v>8</v>
      </c>
      <c r="B166" s="4" t="s">
        <v>745</v>
      </c>
      <c r="C166" s="4" t="s">
        <v>26</v>
      </c>
      <c r="D166" s="4">
        <v>1</v>
      </c>
      <c r="E166" s="4" t="s">
        <v>771</v>
      </c>
      <c r="F166" s="4" t="s">
        <v>1571</v>
      </c>
      <c r="G166" s="4" t="s">
        <v>7</v>
      </c>
      <c r="H166" s="4" t="s">
        <v>2</v>
      </c>
      <c r="I166" s="4"/>
      <c r="J166" s="4"/>
    </row>
    <row r="167" spans="1:10" x14ac:dyDescent="0.35">
      <c r="A167" s="4" t="s">
        <v>136</v>
      </c>
      <c r="B167" s="4" t="s">
        <v>269</v>
      </c>
      <c r="C167" s="4" t="s">
        <v>1049</v>
      </c>
      <c r="D167" s="4">
        <v>1</v>
      </c>
      <c r="E167" s="4" t="s">
        <v>771</v>
      </c>
      <c r="F167" s="4" t="s">
        <v>1571</v>
      </c>
      <c r="G167" s="4" t="s">
        <v>7</v>
      </c>
      <c r="H167" s="4" t="s">
        <v>2</v>
      </c>
      <c r="I167" s="4"/>
      <c r="J167" s="4"/>
    </row>
    <row r="168" spans="1:10" x14ac:dyDescent="0.35">
      <c r="A168" s="4" t="s">
        <v>251</v>
      </c>
      <c r="B168" s="4" t="s">
        <v>294</v>
      </c>
      <c r="C168" s="4" t="s">
        <v>1048</v>
      </c>
      <c r="D168" s="4">
        <v>1</v>
      </c>
      <c r="E168" s="4" t="s">
        <v>771</v>
      </c>
      <c r="F168" s="4" t="s">
        <v>1571</v>
      </c>
      <c r="G168" s="4" t="s">
        <v>7</v>
      </c>
      <c r="H168" s="4" t="s">
        <v>2</v>
      </c>
      <c r="I168" s="4"/>
      <c r="J168" s="4"/>
    </row>
    <row r="169" spans="1:10" x14ac:dyDescent="0.35">
      <c r="A169" s="4" t="s">
        <v>251</v>
      </c>
      <c r="B169" s="4" t="s">
        <v>385</v>
      </c>
      <c r="C169" s="4" t="s">
        <v>463</v>
      </c>
      <c r="D169" s="4">
        <v>1</v>
      </c>
      <c r="E169" s="4" t="s">
        <v>771</v>
      </c>
      <c r="F169" s="4" t="s">
        <v>1571</v>
      </c>
      <c r="G169" s="4" t="s">
        <v>7</v>
      </c>
      <c r="H169" s="4" t="s">
        <v>2</v>
      </c>
      <c r="I169" s="4"/>
      <c r="J169" s="4"/>
    </row>
    <row r="170" spans="1:10" x14ac:dyDescent="0.35">
      <c r="A170" s="4" t="s">
        <v>775</v>
      </c>
      <c r="B170" s="4" t="s">
        <v>776</v>
      </c>
      <c r="C170" s="4" t="s">
        <v>777</v>
      </c>
      <c r="D170" s="4">
        <v>1</v>
      </c>
      <c r="E170" s="4" t="s">
        <v>771</v>
      </c>
      <c r="F170" s="4" t="s">
        <v>1571</v>
      </c>
      <c r="G170" s="4" t="s">
        <v>7</v>
      </c>
      <c r="H170" s="4" t="s">
        <v>2</v>
      </c>
      <c r="I170" s="4"/>
      <c r="J170" s="4"/>
    </row>
    <row r="171" spans="1:10" x14ac:dyDescent="0.35">
      <c r="A171" s="4" t="s">
        <v>668</v>
      </c>
      <c r="B171" s="4" t="s">
        <v>168</v>
      </c>
      <c r="C171" s="4" t="s">
        <v>1053</v>
      </c>
      <c r="D171" s="4">
        <v>1</v>
      </c>
      <c r="E171" s="4" t="s">
        <v>771</v>
      </c>
      <c r="F171" s="4" t="s">
        <v>1571</v>
      </c>
      <c r="G171" s="4" t="s">
        <v>7</v>
      </c>
      <c r="H171" s="4" t="s">
        <v>2</v>
      </c>
      <c r="I171" s="4"/>
      <c r="J171" s="4"/>
    </row>
    <row r="172" spans="1:10" x14ac:dyDescent="0.35">
      <c r="A172" s="4" t="s">
        <v>703</v>
      </c>
      <c r="B172" s="4" t="s">
        <v>110</v>
      </c>
      <c r="C172" s="4" t="s">
        <v>778</v>
      </c>
      <c r="D172" s="4">
        <v>1</v>
      </c>
      <c r="E172" s="4" t="s">
        <v>771</v>
      </c>
      <c r="F172" s="4" t="s">
        <v>1571</v>
      </c>
      <c r="G172" s="4" t="s">
        <v>7</v>
      </c>
      <c r="H172" s="4" t="s">
        <v>2</v>
      </c>
      <c r="I172" s="4"/>
      <c r="J172" s="4"/>
    </row>
    <row r="173" spans="1:10" x14ac:dyDescent="0.35">
      <c r="A173" s="12" t="s">
        <v>17</v>
      </c>
      <c r="B173" s="12" t="s">
        <v>45</v>
      </c>
      <c r="C173" s="12" t="s">
        <v>1847</v>
      </c>
      <c r="D173" s="4">
        <v>2</v>
      </c>
      <c r="E173" s="4" t="s">
        <v>771</v>
      </c>
      <c r="F173" s="4" t="s">
        <v>1570</v>
      </c>
      <c r="G173" s="4" t="s">
        <v>7</v>
      </c>
      <c r="H173" s="4" t="s">
        <v>2</v>
      </c>
      <c r="I173" s="4"/>
      <c r="J173" s="4"/>
    </row>
    <row r="174" spans="1:10" x14ac:dyDescent="0.35">
      <c r="A174" s="12" t="s">
        <v>337</v>
      </c>
      <c r="B174" s="12" t="s">
        <v>1546</v>
      </c>
      <c r="C174" s="12" t="s">
        <v>1547</v>
      </c>
      <c r="D174" s="4">
        <v>2</v>
      </c>
      <c r="E174" s="4" t="s">
        <v>771</v>
      </c>
      <c r="F174" s="4" t="s">
        <v>1570</v>
      </c>
      <c r="G174" s="4" t="s">
        <v>7</v>
      </c>
      <c r="H174" s="4" t="s">
        <v>2</v>
      </c>
      <c r="I174" s="4"/>
      <c r="J174" s="4"/>
    </row>
    <row r="175" spans="1:10" x14ac:dyDescent="0.35">
      <c r="A175" s="12" t="s">
        <v>391</v>
      </c>
      <c r="B175" s="12" t="s">
        <v>42</v>
      </c>
      <c r="C175" s="12" t="s">
        <v>527</v>
      </c>
      <c r="D175" s="4">
        <v>2</v>
      </c>
      <c r="E175" s="4" t="s">
        <v>771</v>
      </c>
      <c r="F175" s="4" t="s">
        <v>1570</v>
      </c>
      <c r="G175" s="4" t="s">
        <v>7</v>
      </c>
      <c r="H175" s="4" t="s">
        <v>2</v>
      </c>
      <c r="I175" s="4"/>
      <c r="J175" s="4"/>
    </row>
    <row r="176" spans="1:10" x14ac:dyDescent="0.35">
      <c r="A176" s="12" t="s">
        <v>1541</v>
      </c>
      <c r="B176" s="12" t="s">
        <v>1542</v>
      </c>
      <c r="C176" s="12" t="s">
        <v>1543</v>
      </c>
      <c r="D176" s="4">
        <v>2</v>
      </c>
      <c r="E176" s="4" t="s">
        <v>771</v>
      </c>
      <c r="F176" s="4" t="s">
        <v>1570</v>
      </c>
      <c r="G176" s="4" t="s">
        <v>7</v>
      </c>
      <c r="H176" s="4" t="s">
        <v>2</v>
      </c>
      <c r="I176" s="4"/>
      <c r="J176" s="4"/>
    </row>
    <row r="177" spans="1:10" x14ac:dyDescent="0.35">
      <c r="A177" s="12" t="s">
        <v>345</v>
      </c>
      <c r="B177" s="12" t="s">
        <v>1848</v>
      </c>
      <c r="C177" s="12" t="s">
        <v>1209</v>
      </c>
      <c r="D177" s="4">
        <v>2</v>
      </c>
      <c r="E177" s="4" t="s">
        <v>771</v>
      </c>
      <c r="F177" s="4" t="s">
        <v>1570</v>
      </c>
      <c r="G177" s="4" t="s">
        <v>7</v>
      </c>
      <c r="H177" s="4" t="s">
        <v>2</v>
      </c>
      <c r="I177" s="4"/>
      <c r="J177" s="4"/>
    </row>
    <row r="178" spans="1:10" x14ac:dyDescent="0.35">
      <c r="A178" s="12" t="s">
        <v>1849</v>
      </c>
      <c r="B178" s="12" t="s">
        <v>277</v>
      </c>
      <c r="C178" s="12" t="s">
        <v>237</v>
      </c>
      <c r="D178" s="4">
        <v>2</v>
      </c>
      <c r="E178" s="4" t="s">
        <v>771</v>
      </c>
      <c r="F178" s="4" t="s">
        <v>1570</v>
      </c>
      <c r="G178" s="4" t="s">
        <v>7</v>
      </c>
      <c r="H178" s="4" t="s">
        <v>2</v>
      </c>
      <c r="I178" s="4"/>
      <c r="J178" s="4"/>
    </row>
    <row r="179" spans="1:10" x14ac:dyDescent="0.35">
      <c r="A179" s="12" t="s">
        <v>1540</v>
      </c>
      <c r="B179" s="12" t="s">
        <v>853</v>
      </c>
      <c r="C179" s="12" t="s">
        <v>854</v>
      </c>
      <c r="D179" s="4">
        <v>2</v>
      </c>
      <c r="E179" s="4" t="s">
        <v>771</v>
      </c>
      <c r="F179" s="4" t="s">
        <v>1570</v>
      </c>
      <c r="G179" s="4" t="s">
        <v>7</v>
      </c>
      <c r="H179" s="4" t="s">
        <v>2</v>
      </c>
      <c r="I179" s="4"/>
      <c r="J179" s="4"/>
    </row>
    <row r="180" spans="1:10" x14ac:dyDescent="0.35">
      <c r="A180" s="12" t="s">
        <v>887</v>
      </c>
      <c r="B180" s="12" t="s">
        <v>1545</v>
      </c>
      <c r="C180" s="12" t="s">
        <v>116</v>
      </c>
      <c r="D180" s="4">
        <v>2</v>
      </c>
      <c r="E180" s="4" t="s">
        <v>771</v>
      </c>
      <c r="F180" s="4" t="s">
        <v>1570</v>
      </c>
      <c r="G180" s="4" t="s">
        <v>7</v>
      </c>
      <c r="H180" s="4" t="s">
        <v>2</v>
      </c>
      <c r="I180" s="4"/>
      <c r="J180" s="4"/>
    </row>
    <row r="181" spans="1:10" x14ac:dyDescent="0.35">
      <c r="A181" s="12" t="s">
        <v>88</v>
      </c>
      <c r="B181" s="12" t="s">
        <v>5</v>
      </c>
      <c r="C181" s="12" t="s">
        <v>1544</v>
      </c>
      <c r="D181" s="4">
        <v>2</v>
      </c>
      <c r="E181" s="4" t="s">
        <v>771</v>
      </c>
      <c r="F181" s="4" t="s">
        <v>1572</v>
      </c>
      <c r="G181" s="4" t="s">
        <v>7</v>
      </c>
      <c r="H181" s="4" t="s">
        <v>2</v>
      </c>
      <c r="I181" s="4"/>
      <c r="J181" s="4"/>
    </row>
    <row r="182" spans="1:10" x14ac:dyDescent="0.35">
      <c r="A182" s="12" t="s">
        <v>398</v>
      </c>
      <c r="B182" s="12" t="s">
        <v>704</v>
      </c>
      <c r="C182" s="12" t="s">
        <v>70</v>
      </c>
      <c r="D182" s="4">
        <v>2</v>
      </c>
      <c r="E182" s="4" t="s">
        <v>771</v>
      </c>
      <c r="F182" s="4" t="s">
        <v>1570</v>
      </c>
      <c r="G182" s="4" t="s">
        <v>7</v>
      </c>
      <c r="H182" s="4" t="s">
        <v>2</v>
      </c>
      <c r="I182" s="4"/>
      <c r="J182" s="4"/>
    </row>
    <row r="183" spans="1:10" x14ac:dyDescent="0.35">
      <c r="A183" s="12" t="s">
        <v>448</v>
      </c>
      <c r="B183" s="12" t="s">
        <v>1850</v>
      </c>
      <c r="C183" s="12" t="s">
        <v>303</v>
      </c>
      <c r="D183" s="4">
        <v>2</v>
      </c>
      <c r="E183" s="4" t="s">
        <v>771</v>
      </c>
      <c r="F183" s="4" t="s">
        <v>1572</v>
      </c>
      <c r="G183" s="4" t="s">
        <v>7</v>
      </c>
      <c r="H183" s="4" t="s">
        <v>2</v>
      </c>
      <c r="I183" s="4"/>
      <c r="J183" s="4"/>
    </row>
    <row r="184" spans="1:10" x14ac:dyDescent="0.35">
      <c r="A184" s="12" t="s">
        <v>112</v>
      </c>
      <c r="B184" s="12" t="s">
        <v>293</v>
      </c>
      <c r="C184" s="12" t="s">
        <v>314</v>
      </c>
      <c r="D184" s="4">
        <v>2</v>
      </c>
      <c r="E184" s="4" t="s">
        <v>771</v>
      </c>
      <c r="F184" s="4" t="s">
        <v>1570</v>
      </c>
      <c r="G184" s="4" t="s">
        <v>7</v>
      </c>
      <c r="H184" s="4" t="s">
        <v>2</v>
      </c>
      <c r="I184" s="4"/>
      <c r="J184" s="4"/>
    </row>
    <row r="185" spans="1:10" x14ac:dyDescent="0.35">
      <c r="A185" s="12" t="s">
        <v>1548</v>
      </c>
      <c r="B185" s="12" t="s">
        <v>1851</v>
      </c>
      <c r="C185" s="12" t="s">
        <v>1549</v>
      </c>
      <c r="D185" s="4">
        <v>2</v>
      </c>
      <c r="E185" s="4" t="s">
        <v>771</v>
      </c>
      <c r="F185" s="4" t="s">
        <v>1570</v>
      </c>
      <c r="G185" s="4" t="s">
        <v>7</v>
      </c>
      <c r="H185" s="4" t="s">
        <v>2</v>
      </c>
      <c r="I185" s="4"/>
      <c r="J185" s="4"/>
    </row>
    <row r="186" spans="1:10" x14ac:dyDescent="0.35">
      <c r="A186" s="4" t="s">
        <v>958</v>
      </c>
      <c r="B186" s="4" t="s">
        <v>293</v>
      </c>
      <c r="C186" s="4" t="s">
        <v>1117</v>
      </c>
      <c r="D186" s="4">
        <v>3</v>
      </c>
      <c r="E186" s="4" t="s">
        <v>771</v>
      </c>
      <c r="F186" s="4" t="s">
        <v>1571</v>
      </c>
      <c r="G186" s="4" t="s">
        <v>7</v>
      </c>
      <c r="H186" s="4" t="s">
        <v>2</v>
      </c>
      <c r="I186" s="4"/>
      <c r="J186" s="4"/>
    </row>
    <row r="187" spans="1:10" x14ac:dyDescent="0.35">
      <c r="A187" s="4" t="s">
        <v>1118</v>
      </c>
      <c r="B187" s="4" t="s">
        <v>1119</v>
      </c>
      <c r="C187" s="4" t="s">
        <v>913</v>
      </c>
      <c r="D187" s="4">
        <v>3</v>
      </c>
      <c r="E187" s="4" t="s">
        <v>771</v>
      </c>
      <c r="F187" s="4" t="s">
        <v>1571</v>
      </c>
      <c r="G187" s="4" t="s">
        <v>7</v>
      </c>
      <c r="H187" s="4" t="s">
        <v>2</v>
      </c>
      <c r="I187" s="4"/>
      <c r="J187" s="4"/>
    </row>
    <row r="188" spans="1:10" x14ac:dyDescent="0.35">
      <c r="A188" s="4" t="s">
        <v>448</v>
      </c>
      <c r="B188" s="4" t="s">
        <v>140</v>
      </c>
      <c r="C188" s="4" t="s">
        <v>1116</v>
      </c>
      <c r="D188" s="4">
        <v>3</v>
      </c>
      <c r="E188" s="4" t="s">
        <v>771</v>
      </c>
      <c r="F188" s="4" t="s">
        <v>1571</v>
      </c>
      <c r="G188" s="4" t="s">
        <v>7</v>
      </c>
      <c r="H188" s="4" t="s">
        <v>2</v>
      </c>
      <c r="I188" s="4"/>
      <c r="J188" s="4"/>
    </row>
    <row r="189" spans="1:10" x14ac:dyDescent="0.35">
      <c r="A189" s="4" t="s">
        <v>733</v>
      </c>
      <c r="B189" s="4" t="s">
        <v>817</v>
      </c>
      <c r="C189" s="4" t="s">
        <v>527</v>
      </c>
      <c r="D189" s="4">
        <v>3</v>
      </c>
      <c r="E189" s="4" t="s">
        <v>771</v>
      </c>
      <c r="F189" s="4" t="s">
        <v>1571</v>
      </c>
      <c r="G189" s="4" t="s">
        <v>7</v>
      </c>
      <c r="H189" s="4" t="s">
        <v>2</v>
      </c>
      <c r="I189" s="4"/>
      <c r="J189" s="4"/>
    </row>
    <row r="190" spans="1:10" x14ac:dyDescent="0.35">
      <c r="A190" s="4" t="s">
        <v>274</v>
      </c>
      <c r="B190" s="4" t="s">
        <v>1550</v>
      </c>
      <c r="C190" s="4" t="s">
        <v>1551</v>
      </c>
      <c r="D190" s="4">
        <v>4</v>
      </c>
      <c r="E190" s="4" t="s">
        <v>771</v>
      </c>
      <c r="F190" s="4" t="s">
        <v>1571</v>
      </c>
      <c r="G190" s="4" t="s">
        <v>7</v>
      </c>
      <c r="H190" s="4" t="s">
        <v>2</v>
      </c>
      <c r="I190" s="4"/>
      <c r="J190" s="4"/>
    </row>
    <row r="191" spans="1:10" x14ac:dyDescent="0.35">
      <c r="A191" s="4" t="s">
        <v>17</v>
      </c>
      <c r="B191" s="4" t="s">
        <v>617</v>
      </c>
      <c r="C191" s="4" t="s">
        <v>1055</v>
      </c>
      <c r="D191" s="4">
        <v>4</v>
      </c>
      <c r="E191" s="4" t="s">
        <v>771</v>
      </c>
      <c r="F191" s="4" t="s">
        <v>1571</v>
      </c>
      <c r="G191" s="4" t="s">
        <v>7</v>
      </c>
      <c r="H191" s="4" t="s">
        <v>2</v>
      </c>
      <c r="I191" s="4"/>
      <c r="J191" s="4"/>
    </row>
    <row r="192" spans="1:10" x14ac:dyDescent="0.35">
      <c r="A192" s="4" t="s">
        <v>286</v>
      </c>
      <c r="B192" s="4" t="s">
        <v>69</v>
      </c>
      <c r="C192" s="4" t="s">
        <v>110</v>
      </c>
      <c r="D192" s="4">
        <v>4</v>
      </c>
      <c r="E192" s="4" t="s">
        <v>771</v>
      </c>
      <c r="F192" s="4" t="s">
        <v>1571</v>
      </c>
      <c r="G192" s="4" t="s">
        <v>7</v>
      </c>
      <c r="H192" s="4" t="s">
        <v>2</v>
      </c>
      <c r="I192" s="4"/>
      <c r="J192" s="4"/>
    </row>
    <row r="193" spans="1:10" x14ac:dyDescent="0.35">
      <c r="A193" s="4" t="s">
        <v>181</v>
      </c>
      <c r="B193" s="4" t="s">
        <v>839</v>
      </c>
      <c r="C193" s="4" t="s">
        <v>890</v>
      </c>
      <c r="D193" s="4">
        <v>4</v>
      </c>
      <c r="E193" s="4" t="s">
        <v>771</v>
      </c>
      <c r="F193" s="4" t="s">
        <v>1571</v>
      </c>
      <c r="G193" s="4" t="s">
        <v>7</v>
      </c>
      <c r="H193" s="4" t="s">
        <v>2</v>
      </c>
      <c r="I193" s="4"/>
      <c r="J193" s="4"/>
    </row>
    <row r="194" spans="1:10" x14ac:dyDescent="0.35">
      <c r="A194" s="4" t="s">
        <v>74</v>
      </c>
      <c r="B194" s="4" t="s">
        <v>42</v>
      </c>
      <c r="C194" s="4" t="s">
        <v>42</v>
      </c>
      <c r="D194" s="4">
        <v>4</v>
      </c>
      <c r="E194" s="4" t="s">
        <v>771</v>
      </c>
      <c r="F194" s="4" t="s">
        <v>1571</v>
      </c>
      <c r="G194" s="4" t="s">
        <v>7</v>
      </c>
      <c r="H194" s="4" t="s">
        <v>2</v>
      </c>
      <c r="I194" s="4"/>
      <c r="J194" s="4"/>
    </row>
    <row r="195" spans="1:10" x14ac:dyDescent="0.35">
      <c r="A195" s="4" t="s">
        <v>74</v>
      </c>
      <c r="B195" s="4" t="s">
        <v>240</v>
      </c>
      <c r="C195" s="4" t="s">
        <v>58</v>
      </c>
      <c r="D195" s="4">
        <v>4</v>
      </c>
      <c r="E195" s="4" t="s">
        <v>771</v>
      </c>
      <c r="F195" s="4" t="s">
        <v>1571</v>
      </c>
      <c r="G195" s="4" t="s">
        <v>7</v>
      </c>
      <c r="H195" s="4" t="s">
        <v>2</v>
      </c>
      <c r="I195" s="4"/>
      <c r="J195" s="4"/>
    </row>
    <row r="196" spans="1:10" x14ac:dyDescent="0.35">
      <c r="A196" s="4" t="s">
        <v>74</v>
      </c>
      <c r="B196" s="4" t="s">
        <v>1267</v>
      </c>
      <c r="C196" s="4" t="s">
        <v>1518</v>
      </c>
      <c r="D196" s="4">
        <v>4</v>
      </c>
      <c r="E196" s="4" t="s">
        <v>771</v>
      </c>
      <c r="F196" s="4" t="s">
        <v>1571</v>
      </c>
      <c r="G196" s="4" t="s">
        <v>7</v>
      </c>
      <c r="H196" s="4" t="s">
        <v>2</v>
      </c>
      <c r="I196" s="4"/>
      <c r="J196" s="4"/>
    </row>
    <row r="197" spans="1:10" x14ac:dyDescent="0.35">
      <c r="A197" s="4" t="s">
        <v>206</v>
      </c>
      <c r="B197" s="4" t="s">
        <v>10</v>
      </c>
      <c r="C197" s="4" t="s">
        <v>1058</v>
      </c>
      <c r="D197" s="4">
        <v>4</v>
      </c>
      <c r="E197" s="4" t="s">
        <v>771</v>
      </c>
      <c r="F197" s="4" t="s">
        <v>1571</v>
      </c>
      <c r="G197" s="4" t="s">
        <v>7</v>
      </c>
      <c r="H197" s="4" t="s">
        <v>2</v>
      </c>
      <c r="I197" s="4"/>
      <c r="J197" s="4"/>
    </row>
    <row r="198" spans="1:10" x14ac:dyDescent="0.35">
      <c r="A198" s="4" t="s">
        <v>175</v>
      </c>
      <c r="B198" s="4" t="s">
        <v>26</v>
      </c>
      <c r="C198" s="4" t="s">
        <v>1054</v>
      </c>
      <c r="D198" s="4">
        <v>4</v>
      </c>
      <c r="E198" s="4" t="s">
        <v>771</v>
      </c>
      <c r="F198" s="4" t="s">
        <v>1571</v>
      </c>
      <c r="G198" s="4" t="s">
        <v>7</v>
      </c>
      <c r="H198" s="4" t="s">
        <v>2</v>
      </c>
      <c r="I198" s="4"/>
      <c r="J198" s="4"/>
    </row>
    <row r="199" spans="1:10" x14ac:dyDescent="0.35">
      <c r="A199" s="4" t="s">
        <v>419</v>
      </c>
      <c r="B199" s="4" t="s">
        <v>0</v>
      </c>
      <c r="C199" s="4" t="s">
        <v>1057</v>
      </c>
      <c r="D199" s="4">
        <v>4</v>
      </c>
      <c r="E199" s="4" t="s">
        <v>771</v>
      </c>
      <c r="F199" s="4" t="s">
        <v>1571</v>
      </c>
      <c r="G199" s="4" t="s">
        <v>7</v>
      </c>
      <c r="H199" s="4" t="s">
        <v>2</v>
      </c>
      <c r="I199" s="4"/>
      <c r="J199" s="4"/>
    </row>
    <row r="200" spans="1:10" x14ac:dyDescent="0.35">
      <c r="A200" s="4" t="s">
        <v>260</v>
      </c>
      <c r="B200" s="4" t="s">
        <v>110</v>
      </c>
      <c r="C200" s="4" t="s">
        <v>1056</v>
      </c>
      <c r="D200" s="4">
        <v>4</v>
      </c>
      <c r="E200" s="4" t="s">
        <v>771</v>
      </c>
      <c r="F200" s="4" t="s">
        <v>1571</v>
      </c>
      <c r="G200" s="4" t="s">
        <v>7</v>
      </c>
      <c r="H200" s="4" t="s">
        <v>2</v>
      </c>
      <c r="I200" s="4"/>
      <c r="J200" s="4"/>
    </row>
    <row r="201" spans="1:10" x14ac:dyDescent="0.35">
      <c r="A201" s="4" t="s">
        <v>432</v>
      </c>
      <c r="B201" s="4" t="s">
        <v>745</v>
      </c>
      <c r="C201" s="4" t="s">
        <v>319</v>
      </c>
      <c r="D201" s="4">
        <v>4</v>
      </c>
      <c r="E201" s="4" t="s">
        <v>771</v>
      </c>
      <c r="F201" s="4" t="s">
        <v>1571</v>
      </c>
      <c r="G201" s="4" t="s">
        <v>7</v>
      </c>
      <c r="H201" s="4" t="s">
        <v>2</v>
      </c>
      <c r="I201" s="4"/>
      <c r="J201" s="4"/>
    </row>
    <row r="202" spans="1:10" x14ac:dyDescent="0.35">
      <c r="A202" s="4" t="s">
        <v>14</v>
      </c>
      <c r="B202" s="4" t="s">
        <v>84</v>
      </c>
      <c r="C202" s="4" t="s">
        <v>5</v>
      </c>
      <c r="D202" s="4">
        <v>4</v>
      </c>
      <c r="E202" s="4" t="s">
        <v>771</v>
      </c>
      <c r="F202" s="4" t="s">
        <v>1571</v>
      </c>
      <c r="G202" s="4" t="s">
        <v>7</v>
      </c>
      <c r="H202" s="4" t="s">
        <v>2</v>
      </c>
      <c r="I202" s="4"/>
      <c r="J202" s="4"/>
    </row>
    <row r="203" spans="1:10" x14ac:dyDescent="0.35">
      <c r="A203" s="4" t="s">
        <v>668</v>
      </c>
      <c r="B203" s="4" t="s">
        <v>293</v>
      </c>
      <c r="C203" s="4" t="s">
        <v>64</v>
      </c>
      <c r="D203" s="4">
        <v>4</v>
      </c>
      <c r="E203" s="4" t="s">
        <v>771</v>
      </c>
      <c r="F203" s="4" t="s">
        <v>1571</v>
      </c>
      <c r="G203" s="4" t="s">
        <v>7</v>
      </c>
      <c r="H203" s="4" t="s">
        <v>2</v>
      </c>
      <c r="I203" s="4"/>
      <c r="J203" s="4"/>
    </row>
    <row r="204" spans="1:10" x14ac:dyDescent="0.35">
      <c r="A204" s="4" t="s">
        <v>881</v>
      </c>
      <c r="B204" s="4" t="s">
        <v>293</v>
      </c>
      <c r="C204" s="4" t="s">
        <v>496</v>
      </c>
      <c r="D204" s="4">
        <v>4</v>
      </c>
      <c r="E204" s="4" t="s">
        <v>771</v>
      </c>
      <c r="F204" s="4" t="s">
        <v>1571</v>
      </c>
      <c r="G204" s="4" t="s">
        <v>7</v>
      </c>
      <c r="H204" s="4" t="s">
        <v>2</v>
      </c>
      <c r="I204" s="4"/>
      <c r="J204" s="4"/>
    </row>
    <row r="205" spans="1:10" x14ac:dyDescent="0.35">
      <c r="A205" s="4" t="s">
        <v>88</v>
      </c>
      <c r="B205" s="4" t="s">
        <v>26</v>
      </c>
      <c r="C205" s="4" t="s">
        <v>1413</v>
      </c>
      <c r="D205" s="4">
        <v>5</v>
      </c>
      <c r="E205" s="4" t="s">
        <v>1409</v>
      </c>
      <c r="F205" s="4" t="s">
        <v>1578</v>
      </c>
      <c r="G205" s="4" t="s">
        <v>7</v>
      </c>
      <c r="H205" s="4" t="s">
        <v>2</v>
      </c>
      <c r="I205" s="4"/>
      <c r="J205" s="4"/>
    </row>
    <row r="206" spans="1:10" x14ac:dyDescent="0.35">
      <c r="A206" s="4" t="s">
        <v>74</v>
      </c>
      <c r="B206" s="4" t="s">
        <v>787</v>
      </c>
      <c r="C206" s="4" t="s">
        <v>34</v>
      </c>
      <c r="D206" s="4">
        <v>5</v>
      </c>
      <c r="E206" s="4" t="s">
        <v>781</v>
      </c>
      <c r="F206" s="4" t="s">
        <v>1571</v>
      </c>
      <c r="G206" s="4" t="s">
        <v>7</v>
      </c>
      <c r="H206" s="4" t="s">
        <v>24</v>
      </c>
      <c r="I206" s="4"/>
      <c r="J206" s="4"/>
    </row>
    <row r="207" spans="1:10" x14ac:dyDescent="0.35">
      <c r="A207" s="4" t="s">
        <v>782</v>
      </c>
      <c r="B207" s="4" t="s">
        <v>294</v>
      </c>
      <c r="C207" s="4" t="s">
        <v>741</v>
      </c>
      <c r="D207" s="4">
        <v>5</v>
      </c>
      <c r="E207" s="4" t="s">
        <v>781</v>
      </c>
      <c r="F207" s="4" t="s">
        <v>1571</v>
      </c>
      <c r="G207" s="4" t="s">
        <v>7</v>
      </c>
      <c r="H207" s="4" t="s">
        <v>2</v>
      </c>
      <c r="I207" s="4"/>
      <c r="J207" s="4"/>
    </row>
    <row r="208" spans="1:10" x14ac:dyDescent="0.35">
      <c r="A208" s="4" t="s">
        <v>281</v>
      </c>
      <c r="B208" s="4" t="s">
        <v>18</v>
      </c>
      <c r="C208" s="4" t="s">
        <v>783</v>
      </c>
      <c r="D208" s="4">
        <v>5</v>
      </c>
      <c r="E208" s="4" t="s">
        <v>781</v>
      </c>
      <c r="F208" s="4" t="s">
        <v>1571</v>
      </c>
      <c r="G208" s="4" t="s">
        <v>7</v>
      </c>
      <c r="H208" s="4" t="s">
        <v>2</v>
      </c>
      <c r="I208" s="4"/>
      <c r="J208" s="4"/>
    </row>
    <row r="209" spans="1:10" x14ac:dyDescent="0.35">
      <c r="A209" s="4" t="s">
        <v>779</v>
      </c>
      <c r="B209" s="4" t="s">
        <v>780</v>
      </c>
      <c r="C209" s="4" t="s">
        <v>58</v>
      </c>
      <c r="D209" s="4">
        <v>5</v>
      </c>
      <c r="E209" s="4" t="s">
        <v>781</v>
      </c>
      <c r="F209" s="4" t="s">
        <v>1571</v>
      </c>
      <c r="G209" s="4" t="s">
        <v>7</v>
      </c>
      <c r="H209" s="4" t="s">
        <v>2</v>
      </c>
      <c r="I209" s="4"/>
      <c r="J209" s="4"/>
    </row>
    <row r="210" spans="1:10" x14ac:dyDescent="0.35">
      <c r="A210" s="4" t="s">
        <v>530</v>
      </c>
      <c r="B210" s="4" t="s">
        <v>5</v>
      </c>
      <c r="C210" s="4" t="s">
        <v>786</v>
      </c>
      <c r="D210" s="4">
        <v>5</v>
      </c>
      <c r="E210" s="4" t="s">
        <v>781</v>
      </c>
      <c r="F210" s="4" t="s">
        <v>1571</v>
      </c>
      <c r="G210" s="4" t="s">
        <v>7</v>
      </c>
      <c r="H210" s="4" t="s">
        <v>24</v>
      </c>
      <c r="I210" s="4"/>
      <c r="J210" s="4"/>
    </row>
    <row r="211" spans="1:10" x14ac:dyDescent="0.35">
      <c r="A211" s="4" t="s">
        <v>91</v>
      </c>
      <c r="B211" s="4" t="s">
        <v>294</v>
      </c>
      <c r="C211" s="4" t="s">
        <v>788</v>
      </c>
      <c r="D211" s="4">
        <v>5</v>
      </c>
      <c r="E211" s="4" t="s">
        <v>789</v>
      </c>
      <c r="F211" s="4" t="s">
        <v>1571</v>
      </c>
      <c r="G211" s="4" t="s">
        <v>7</v>
      </c>
      <c r="H211" s="4" t="s">
        <v>24</v>
      </c>
      <c r="I211" s="4"/>
      <c r="J211" s="4"/>
    </row>
    <row r="212" spans="1:10" x14ac:dyDescent="0.35">
      <c r="A212" s="4" t="s">
        <v>784</v>
      </c>
      <c r="B212" s="4" t="s">
        <v>261</v>
      </c>
      <c r="C212" s="4" t="s">
        <v>659</v>
      </c>
      <c r="D212" s="4">
        <v>5</v>
      </c>
      <c r="E212" s="4" t="s">
        <v>785</v>
      </c>
      <c r="F212" s="4" t="s">
        <v>1571</v>
      </c>
      <c r="G212" s="4" t="s">
        <v>7</v>
      </c>
      <c r="H212" s="4" t="s">
        <v>2</v>
      </c>
      <c r="I212" s="4"/>
      <c r="J212" s="4"/>
    </row>
    <row r="213" spans="1:10" x14ac:dyDescent="0.35">
      <c r="A213" s="4" t="s">
        <v>28</v>
      </c>
      <c r="B213" s="4" t="s">
        <v>10</v>
      </c>
      <c r="C213" s="4" t="s">
        <v>191</v>
      </c>
      <c r="D213" s="4">
        <v>5</v>
      </c>
      <c r="E213" s="4" t="s">
        <v>785</v>
      </c>
      <c r="F213" s="4" t="s">
        <v>1571</v>
      </c>
      <c r="G213" s="4" t="s">
        <v>7</v>
      </c>
      <c r="H213" s="4" t="s">
        <v>24</v>
      </c>
      <c r="I213" s="4"/>
      <c r="J213" s="4"/>
    </row>
    <row r="214" spans="1:10" x14ac:dyDescent="0.35">
      <c r="A214" s="4"/>
      <c r="B214" s="4"/>
      <c r="C214" s="4"/>
      <c r="D214" s="4"/>
      <c r="E214" s="4"/>
      <c r="F214" s="4"/>
      <c r="G214" s="4"/>
      <c r="H214" s="4"/>
      <c r="I214" s="4"/>
      <c r="J214" s="4"/>
    </row>
    <row r="215" spans="1:10" x14ac:dyDescent="0.35">
      <c r="A215" s="4"/>
      <c r="B215" s="4"/>
      <c r="C215" s="4"/>
      <c r="D215" s="4"/>
      <c r="E215" s="4"/>
      <c r="F215" s="4"/>
      <c r="G215" s="4"/>
      <c r="H215" s="4"/>
      <c r="I215" s="4"/>
      <c r="J215" s="4"/>
    </row>
    <row r="216" spans="1:10" s="8" customFormat="1" x14ac:dyDescent="0.35">
      <c r="A216" s="7" t="s">
        <v>1770</v>
      </c>
      <c r="B216" s="7" t="s">
        <v>1866</v>
      </c>
      <c r="C216" s="7"/>
      <c r="D216" s="7" t="s">
        <v>1977</v>
      </c>
      <c r="E216" s="7"/>
      <c r="F216" s="7" t="s">
        <v>1978</v>
      </c>
      <c r="G216" s="7"/>
      <c r="H216" s="7"/>
      <c r="I216" s="7"/>
      <c r="J216" s="7"/>
    </row>
    <row r="217" spans="1:10" x14ac:dyDescent="0.35">
      <c r="A217" s="4" t="s">
        <v>239</v>
      </c>
      <c r="B217" s="4" t="s">
        <v>240</v>
      </c>
      <c r="C217" s="4" t="s">
        <v>180</v>
      </c>
      <c r="D217" s="4">
        <v>1</v>
      </c>
      <c r="E217" s="4" t="s">
        <v>236</v>
      </c>
      <c r="F217" s="4" t="s">
        <v>1576</v>
      </c>
      <c r="G217" s="4" t="s">
        <v>7</v>
      </c>
      <c r="H217" s="4" t="s">
        <v>24</v>
      </c>
      <c r="I217" s="4"/>
      <c r="J217" s="4"/>
    </row>
    <row r="218" spans="1:10" x14ac:dyDescent="0.35">
      <c r="A218" s="4" t="s">
        <v>558</v>
      </c>
      <c r="B218" s="4" t="s">
        <v>559</v>
      </c>
      <c r="C218" s="4" t="s">
        <v>560</v>
      </c>
      <c r="D218" s="4">
        <v>1</v>
      </c>
      <c r="E218" s="4" t="s">
        <v>236</v>
      </c>
      <c r="F218" s="4" t="s">
        <v>1576</v>
      </c>
      <c r="G218" s="4" t="s">
        <v>7</v>
      </c>
      <c r="H218" s="4" t="s">
        <v>2</v>
      </c>
      <c r="I218" s="4"/>
      <c r="J218" s="4"/>
    </row>
    <row r="219" spans="1:10" x14ac:dyDescent="0.35">
      <c r="A219" s="4" t="s">
        <v>395</v>
      </c>
      <c r="B219" s="4" t="s">
        <v>140</v>
      </c>
      <c r="C219" s="4" t="s">
        <v>45</v>
      </c>
      <c r="D219" s="4">
        <v>1</v>
      </c>
      <c r="E219" s="4" t="s">
        <v>236</v>
      </c>
      <c r="F219" s="4" t="s">
        <v>1576</v>
      </c>
      <c r="G219" s="4" t="s">
        <v>7</v>
      </c>
      <c r="H219" s="4" t="s">
        <v>2</v>
      </c>
      <c r="I219" s="4"/>
      <c r="J219" s="4"/>
    </row>
    <row r="220" spans="1:10" x14ac:dyDescent="0.35">
      <c r="A220" s="4" t="s">
        <v>150</v>
      </c>
      <c r="B220" s="4" t="s">
        <v>561</v>
      </c>
      <c r="C220" s="4" t="s">
        <v>562</v>
      </c>
      <c r="D220" s="4">
        <v>1</v>
      </c>
      <c r="E220" s="4" t="s">
        <v>236</v>
      </c>
      <c r="F220" s="4" t="s">
        <v>1576</v>
      </c>
      <c r="G220" s="4" t="s">
        <v>7</v>
      </c>
      <c r="H220" s="4" t="s">
        <v>2</v>
      </c>
      <c r="I220" s="4"/>
      <c r="J220" s="4"/>
    </row>
    <row r="221" spans="1:10" x14ac:dyDescent="0.35">
      <c r="A221" s="4" t="s">
        <v>54</v>
      </c>
      <c r="B221" s="4" t="s">
        <v>396</v>
      </c>
      <c r="C221" s="4" t="s">
        <v>397</v>
      </c>
      <c r="D221" s="4">
        <v>1</v>
      </c>
      <c r="E221" s="4" t="s">
        <v>236</v>
      </c>
      <c r="F221" s="4" t="s">
        <v>1576</v>
      </c>
      <c r="G221" s="4" t="s">
        <v>7</v>
      </c>
      <c r="H221" s="4" t="s">
        <v>2</v>
      </c>
      <c r="I221" s="4"/>
      <c r="J221" s="4"/>
    </row>
    <row r="222" spans="1:10" x14ac:dyDescent="0.35">
      <c r="A222" s="4" t="s">
        <v>398</v>
      </c>
      <c r="B222" s="4" t="s">
        <v>287</v>
      </c>
      <c r="C222" s="4" t="s">
        <v>45</v>
      </c>
      <c r="D222" s="4">
        <v>1</v>
      </c>
      <c r="E222" s="4" t="s">
        <v>236</v>
      </c>
      <c r="F222" s="4" t="s">
        <v>1576</v>
      </c>
      <c r="G222" s="4" t="s">
        <v>7</v>
      </c>
      <c r="H222" s="4" t="s">
        <v>2</v>
      </c>
      <c r="I222" s="4"/>
      <c r="J222" s="4"/>
    </row>
    <row r="223" spans="1:10" x14ac:dyDescent="0.35">
      <c r="A223" s="4" t="s">
        <v>241</v>
      </c>
      <c r="B223" s="4" t="s">
        <v>242</v>
      </c>
      <c r="C223" s="4" t="s">
        <v>159</v>
      </c>
      <c r="D223" s="4">
        <v>1</v>
      </c>
      <c r="E223" s="4" t="s">
        <v>236</v>
      </c>
      <c r="F223" s="4" t="s">
        <v>1576</v>
      </c>
      <c r="G223" s="4" t="s">
        <v>7</v>
      </c>
      <c r="H223" s="4" t="s">
        <v>24</v>
      </c>
      <c r="I223" s="4"/>
      <c r="J223" s="4"/>
    </row>
    <row r="224" spans="1:10" x14ac:dyDescent="0.35">
      <c r="A224" s="4" t="s">
        <v>238</v>
      </c>
      <c r="B224" s="4" t="s">
        <v>4</v>
      </c>
      <c r="C224" s="4" t="s">
        <v>58</v>
      </c>
      <c r="D224" s="4">
        <v>1</v>
      </c>
      <c r="E224" s="4" t="s">
        <v>236</v>
      </c>
      <c r="F224" s="4" t="s">
        <v>1576</v>
      </c>
      <c r="G224" s="4" t="s">
        <v>7</v>
      </c>
      <c r="H224" s="4" t="s">
        <v>2</v>
      </c>
      <c r="I224" s="4"/>
      <c r="J224" s="4"/>
    </row>
    <row r="225" spans="1:10" x14ac:dyDescent="0.35">
      <c r="A225" s="4" t="s">
        <v>324</v>
      </c>
      <c r="B225" s="4" t="s">
        <v>142</v>
      </c>
      <c r="C225" s="4" t="s">
        <v>58</v>
      </c>
      <c r="D225" s="4">
        <v>1</v>
      </c>
      <c r="E225" s="4" t="s">
        <v>236</v>
      </c>
      <c r="F225" s="4" t="s">
        <v>1576</v>
      </c>
      <c r="G225" s="4" t="s">
        <v>7</v>
      </c>
      <c r="H225" s="4" t="s">
        <v>2</v>
      </c>
      <c r="I225" s="4"/>
      <c r="J225" s="4"/>
    </row>
    <row r="226" spans="1:10" x14ac:dyDescent="0.35">
      <c r="A226" s="4" t="s">
        <v>231</v>
      </c>
      <c r="B226" s="4" t="s">
        <v>243</v>
      </c>
      <c r="C226" s="4" t="s">
        <v>244</v>
      </c>
      <c r="D226" s="4">
        <v>1</v>
      </c>
      <c r="E226" s="4" t="s">
        <v>236</v>
      </c>
      <c r="F226" s="4" t="s">
        <v>1576</v>
      </c>
      <c r="G226" s="4" t="s">
        <v>7</v>
      </c>
      <c r="H226" s="4" t="s">
        <v>24</v>
      </c>
      <c r="I226" s="4"/>
      <c r="J226" s="4"/>
    </row>
    <row r="227" spans="1:10" x14ac:dyDescent="0.35">
      <c r="A227" s="4" t="s">
        <v>234</v>
      </c>
      <c r="B227" s="4" t="s">
        <v>45</v>
      </c>
      <c r="C227" s="4" t="s">
        <v>235</v>
      </c>
      <c r="D227" s="4">
        <v>1</v>
      </c>
      <c r="E227" s="4" t="s">
        <v>236</v>
      </c>
      <c r="F227" s="4" t="s">
        <v>1576</v>
      </c>
      <c r="G227" s="4" t="s">
        <v>7</v>
      </c>
      <c r="H227" s="4" t="s">
        <v>2</v>
      </c>
      <c r="I227" s="4"/>
      <c r="J227" s="4"/>
    </row>
    <row r="228" spans="1:10" x14ac:dyDescent="0.35">
      <c r="A228" s="4" t="s">
        <v>17</v>
      </c>
      <c r="B228" s="4" t="s">
        <v>113</v>
      </c>
      <c r="C228" s="4" t="s">
        <v>552</v>
      </c>
      <c r="D228" s="4">
        <v>2</v>
      </c>
      <c r="E228" s="4" t="s">
        <v>236</v>
      </c>
      <c r="F228" s="4" t="s">
        <v>1580</v>
      </c>
      <c r="G228" s="4" t="s">
        <v>7</v>
      </c>
      <c r="H228" s="4" t="s">
        <v>2</v>
      </c>
      <c r="I228" s="4"/>
      <c r="J228" s="4"/>
    </row>
    <row r="229" spans="1:10" x14ac:dyDescent="0.35">
      <c r="A229" s="4" t="s">
        <v>17</v>
      </c>
      <c r="B229" s="4" t="s">
        <v>69</v>
      </c>
      <c r="C229" s="4" t="s">
        <v>294</v>
      </c>
      <c r="D229" s="4">
        <v>2</v>
      </c>
      <c r="E229" s="4" t="s">
        <v>236</v>
      </c>
      <c r="F229" s="4" t="s">
        <v>1580</v>
      </c>
      <c r="G229" s="4" t="s">
        <v>7</v>
      </c>
      <c r="H229" s="4" t="s">
        <v>2</v>
      </c>
      <c r="I229" s="4"/>
      <c r="J229" s="4"/>
    </row>
    <row r="230" spans="1:10" x14ac:dyDescent="0.35">
      <c r="A230" s="4" t="s">
        <v>186</v>
      </c>
      <c r="B230" s="4" t="s">
        <v>180</v>
      </c>
      <c r="C230" s="4" t="s">
        <v>884</v>
      </c>
      <c r="D230" s="4">
        <v>2</v>
      </c>
      <c r="E230" s="4" t="s">
        <v>236</v>
      </c>
      <c r="F230" s="4" t="s">
        <v>1577</v>
      </c>
      <c r="G230" s="4" t="s">
        <v>7</v>
      </c>
      <c r="H230" s="4" t="s">
        <v>2</v>
      </c>
      <c r="I230" s="4"/>
      <c r="J230" s="4"/>
    </row>
    <row r="231" spans="1:10" x14ac:dyDescent="0.35">
      <c r="A231" s="4" t="s">
        <v>167</v>
      </c>
      <c r="B231" s="4" t="s">
        <v>294</v>
      </c>
      <c r="C231" s="4" t="s">
        <v>53</v>
      </c>
      <c r="D231" s="4">
        <v>2</v>
      </c>
      <c r="E231" s="4" t="s">
        <v>236</v>
      </c>
      <c r="F231" s="4" t="s">
        <v>1580</v>
      </c>
      <c r="G231" s="4" t="s">
        <v>7</v>
      </c>
      <c r="H231" s="4" t="s">
        <v>2</v>
      </c>
      <c r="I231" s="4"/>
      <c r="J231" s="4"/>
    </row>
    <row r="232" spans="1:10" x14ac:dyDescent="0.35">
      <c r="A232" s="4" t="s">
        <v>167</v>
      </c>
      <c r="B232" s="4" t="s">
        <v>222</v>
      </c>
      <c r="C232" s="4" t="s">
        <v>889</v>
      </c>
      <c r="D232" s="4">
        <v>2</v>
      </c>
      <c r="E232" s="4" t="s">
        <v>236</v>
      </c>
      <c r="F232" s="4" t="s">
        <v>1577</v>
      </c>
      <c r="G232" s="4" t="s">
        <v>7</v>
      </c>
      <c r="H232" s="4" t="s">
        <v>2</v>
      </c>
      <c r="I232" s="4"/>
      <c r="J232" s="4"/>
    </row>
    <row r="233" spans="1:10" x14ac:dyDescent="0.35">
      <c r="A233" s="4" t="s">
        <v>94</v>
      </c>
      <c r="B233" s="4" t="s">
        <v>323</v>
      </c>
      <c r="C233" s="4" t="s">
        <v>343</v>
      </c>
      <c r="D233" s="4">
        <v>2</v>
      </c>
      <c r="E233" s="4" t="s">
        <v>236</v>
      </c>
      <c r="F233" s="4" t="s">
        <v>1577</v>
      </c>
      <c r="G233" s="4" t="s">
        <v>7</v>
      </c>
      <c r="H233" s="4" t="s">
        <v>2</v>
      </c>
      <c r="I233" s="4"/>
      <c r="J233" s="4"/>
    </row>
    <row r="234" spans="1:10" x14ac:dyDescent="0.35">
      <c r="A234" s="4" t="s">
        <v>883</v>
      </c>
      <c r="B234" s="4" t="s">
        <v>237</v>
      </c>
      <c r="C234" s="4" t="s">
        <v>127</v>
      </c>
      <c r="D234" s="4">
        <v>2</v>
      </c>
      <c r="E234" s="4" t="s">
        <v>236</v>
      </c>
      <c r="F234" s="4" t="s">
        <v>1577</v>
      </c>
      <c r="G234" s="4" t="s">
        <v>7</v>
      </c>
      <c r="H234" s="4" t="s">
        <v>2</v>
      </c>
      <c r="I234" s="4"/>
      <c r="J234" s="4"/>
    </row>
    <row r="235" spans="1:10" x14ac:dyDescent="0.35">
      <c r="A235" s="4" t="s">
        <v>934</v>
      </c>
      <c r="B235" s="4" t="s">
        <v>64</v>
      </c>
      <c r="C235" s="4" t="s">
        <v>294</v>
      </c>
      <c r="D235" s="4">
        <v>2</v>
      </c>
      <c r="E235" s="4" t="s">
        <v>236</v>
      </c>
      <c r="F235" s="4" t="s">
        <v>1580</v>
      </c>
      <c r="G235" s="4" t="s">
        <v>7</v>
      </c>
      <c r="H235" s="4" t="s">
        <v>2</v>
      </c>
      <c r="I235" s="4"/>
      <c r="J235" s="4"/>
    </row>
    <row r="236" spans="1:10" x14ac:dyDescent="0.35">
      <c r="A236" s="4" t="s">
        <v>153</v>
      </c>
      <c r="B236" s="4" t="s">
        <v>123</v>
      </c>
      <c r="C236" s="4" t="s">
        <v>886</v>
      </c>
      <c r="D236" s="4">
        <v>2</v>
      </c>
      <c r="E236" s="4" t="s">
        <v>236</v>
      </c>
      <c r="F236" s="4" t="s">
        <v>1577</v>
      </c>
      <c r="G236" s="4" t="s">
        <v>7</v>
      </c>
      <c r="H236" s="4" t="s">
        <v>2</v>
      </c>
      <c r="I236" s="4"/>
      <c r="J236" s="4"/>
    </row>
    <row r="237" spans="1:10" x14ac:dyDescent="0.35">
      <c r="A237" s="4" t="s">
        <v>153</v>
      </c>
      <c r="B237" s="4" t="s">
        <v>342</v>
      </c>
      <c r="C237" s="4" t="s">
        <v>891</v>
      </c>
      <c r="D237" s="4">
        <v>2</v>
      </c>
      <c r="E237" s="4" t="s">
        <v>236</v>
      </c>
      <c r="F237" s="4" t="s">
        <v>1577</v>
      </c>
      <c r="G237" s="4" t="s">
        <v>7</v>
      </c>
      <c r="H237" s="4" t="s">
        <v>2</v>
      </c>
      <c r="I237" s="4"/>
      <c r="J237" s="4"/>
    </row>
    <row r="238" spans="1:10" x14ac:dyDescent="0.35">
      <c r="A238" s="4" t="s">
        <v>887</v>
      </c>
      <c r="B238" s="4" t="s">
        <v>888</v>
      </c>
      <c r="C238" s="4" t="s">
        <v>70</v>
      </c>
      <c r="D238" s="4">
        <v>2</v>
      </c>
      <c r="E238" s="4" t="s">
        <v>236</v>
      </c>
      <c r="F238" s="4" t="s">
        <v>1577</v>
      </c>
      <c r="G238" s="4" t="s">
        <v>7</v>
      </c>
      <c r="H238" s="4" t="s">
        <v>2</v>
      </c>
      <c r="I238" s="4"/>
      <c r="J238" s="4"/>
    </row>
    <row r="239" spans="1:10" x14ac:dyDescent="0.35">
      <c r="A239" s="4" t="s">
        <v>129</v>
      </c>
      <c r="B239" s="4" t="s">
        <v>798</v>
      </c>
      <c r="C239" s="4" t="s">
        <v>294</v>
      </c>
      <c r="D239" s="4">
        <v>2</v>
      </c>
      <c r="E239" s="4" t="s">
        <v>236</v>
      </c>
      <c r="F239" s="4" t="s">
        <v>1577</v>
      </c>
      <c r="G239" s="4" t="s">
        <v>7</v>
      </c>
      <c r="H239" s="4" t="s">
        <v>2</v>
      </c>
      <c r="I239" s="4"/>
      <c r="J239" s="4"/>
    </row>
    <row r="240" spans="1:10" x14ac:dyDescent="0.35">
      <c r="A240" s="4" t="s">
        <v>179</v>
      </c>
      <c r="B240" s="4" t="s">
        <v>5</v>
      </c>
      <c r="C240" s="4" t="s">
        <v>1267</v>
      </c>
      <c r="D240" s="4">
        <v>2</v>
      </c>
      <c r="E240" s="4" t="s">
        <v>236</v>
      </c>
      <c r="F240" s="4" t="s">
        <v>1577</v>
      </c>
      <c r="G240" s="4" t="s">
        <v>7</v>
      </c>
      <c r="H240" s="4" t="s">
        <v>2</v>
      </c>
      <c r="I240" s="4"/>
      <c r="J240" s="4"/>
    </row>
    <row r="241" spans="1:10" x14ac:dyDescent="0.35">
      <c r="A241" s="4" t="s">
        <v>899</v>
      </c>
      <c r="B241" s="4" t="s">
        <v>729</v>
      </c>
      <c r="C241" s="4" t="s">
        <v>900</v>
      </c>
      <c r="D241" s="4">
        <v>2</v>
      </c>
      <c r="E241" s="4" t="s">
        <v>236</v>
      </c>
      <c r="F241" s="4" t="s">
        <v>1577</v>
      </c>
      <c r="G241" s="4" t="s">
        <v>7</v>
      </c>
      <c r="H241" s="4" t="s">
        <v>2</v>
      </c>
      <c r="I241" s="4"/>
      <c r="J241" s="4"/>
    </row>
    <row r="242" spans="1:10" x14ac:dyDescent="0.35">
      <c r="A242" s="4" t="s">
        <v>407</v>
      </c>
      <c r="B242" s="4" t="s">
        <v>403</v>
      </c>
      <c r="C242" s="4" t="s">
        <v>892</v>
      </c>
      <c r="D242" s="4">
        <v>2</v>
      </c>
      <c r="E242" s="4" t="s">
        <v>236</v>
      </c>
      <c r="F242" s="4" t="s">
        <v>1577</v>
      </c>
      <c r="G242" s="4" t="s">
        <v>7</v>
      </c>
      <c r="H242" s="4" t="s">
        <v>2</v>
      </c>
      <c r="I242" s="4"/>
      <c r="J242" s="4"/>
    </row>
    <row r="243" spans="1:10" x14ac:dyDescent="0.35">
      <c r="A243" s="4" t="s">
        <v>901</v>
      </c>
      <c r="B243" s="4" t="s">
        <v>902</v>
      </c>
      <c r="C243" s="4" t="s">
        <v>299</v>
      </c>
      <c r="D243" s="4">
        <v>2</v>
      </c>
      <c r="E243" s="4" t="s">
        <v>236</v>
      </c>
      <c r="F243" s="4" t="s">
        <v>1577</v>
      </c>
      <c r="G243" s="4" t="s">
        <v>7</v>
      </c>
      <c r="H243" s="4" t="s">
        <v>2</v>
      </c>
      <c r="I243" s="4"/>
      <c r="J243" s="4"/>
    </row>
    <row r="244" spans="1:10" x14ac:dyDescent="0.35">
      <c r="A244" s="4" t="s">
        <v>112</v>
      </c>
      <c r="B244" s="4" t="s">
        <v>935</v>
      </c>
      <c r="C244" s="4" t="s">
        <v>557</v>
      </c>
      <c r="D244" s="4">
        <v>2</v>
      </c>
      <c r="E244" s="4" t="s">
        <v>236</v>
      </c>
      <c r="F244" s="4" t="s">
        <v>1580</v>
      </c>
      <c r="G244" s="4" t="s">
        <v>7</v>
      </c>
      <c r="H244" s="4" t="s">
        <v>2</v>
      </c>
      <c r="I244" s="4"/>
      <c r="J244" s="4"/>
    </row>
    <row r="245" spans="1:10" x14ac:dyDescent="0.35">
      <c r="A245" s="4" t="s">
        <v>281</v>
      </c>
      <c r="B245" s="4" t="s">
        <v>709</v>
      </c>
      <c r="C245" s="4" t="s">
        <v>885</v>
      </c>
      <c r="D245" s="4">
        <v>2</v>
      </c>
      <c r="E245" s="4" t="s">
        <v>236</v>
      </c>
      <c r="F245" s="4" t="s">
        <v>1577</v>
      </c>
      <c r="G245" s="4" t="s">
        <v>7</v>
      </c>
      <c r="H245" s="4" t="s">
        <v>2</v>
      </c>
      <c r="I245" s="4"/>
      <c r="J245" s="4"/>
    </row>
    <row r="246" spans="1:10" x14ac:dyDescent="0.35">
      <c r="A246" s="4" t="s">
        <v>67</v>
      </c>
      <c r="B246" s="4" t="s">
        <v>516</v>
      </c>
      <c r="C246" s="4" t="s">
        <v>319</v>
      </c>
      <c r="D246" s="4">
        <v>2</v>
      </c>
      <c r="E246" s="4" t="s">
        <v>236</v>
      </c>
      <c r="F246" s="4" t="s">
        <v>1580</v>
      </c>
      <c r="G246" s="4" t="s">
        <v>7</v>
      </c>
      <c r="H246" s="4" t="s">
        <v>2</v>
      </c>
      <c r="I246" s="4"/>
      <c r="J246" s="4"/>
    </row>
    <row r="247" spans="1:10" x14ac:dyDescent="0.35">
      <c r="A247" s="4" t="s">
        <v>896</v>
      </c>
      <c r="B247" s="4" t="s">
        <v>897</v>
      </c>
      <c r="C247" s="4" t="s">
        <v>658</v>
      </c>
      <c r="D247" s="4">
        <v>2</v>
      </c>
      <c r="E247" s="4" t="s">
        <v>236</v>
      </c>
      <c r="F247" s="4" t="s">
        <v>1577</v>
      </c>
      <c r="G247" s="4" t="s">
        <v>7</v>
      </c>
      <c r="H247" s="4" t="s">
        <v>2</v>
      </c>
      <c r="I247" s="4"/>
      <c r="J247" s="4"/>
    </row>
    <row r="248" spans="1:10" x14ac:dyDescent="0.35">
      <c r="A248" s="4" t="s">
        <v>898</v>
      </c>
      <c r="B248" s="4" t="s">
        <v>897</v>
      </c>
      <c r="C248" s="4" t="s">
        <v>658</v>
      </c>
      <c r="D248" s="4">
        <v>2</v>
      </c>
      <c r="E248" s="4" t="s">
        <v>236</v>
      </c>
      <c r="F248" s="4" t="s">
        <v>1577</v>
      </c>
      <c r="G248" s="4" t="s">
        <v>7</v>
      </c>
      <c r="H248" s="4" t="s">
        <v>2</v>
      </c>
      <c r="I248" s="4"/>
      <c r="J248" s="4"/>
    </row>
    <row r="249" spans="1:10" x14ac:dyDescent="0.35">
      <c r="A249" s="4" t="s">
        <v>476</v>
      </c>
      <c r="B249" s="4" t="s">
        <v>113</v>
      </c>
      <c r="C249" s="4" t="s">
        <v>110</v>
      </c>
      <c r="D249" s="4">
        <v>2</v>
      </c>
      <c r="E249" s="4" t="s">
        <v>236</v>
      </c>
      <c r="F249" s="4" t="s">
        <v>1577</v>
      </c>
      <c r="G249" s="4" t="s">
        <v>7</v>
      </c>
      <c r="H249" s="4" t="s">
        <v>2</v>
      </c>
      <c r="I249" s="4"/>
      <c r="J249" s="4"/>
    </row>
    <row r="250" spans="1:10" x14ac:dyDescent="0.35">
      <c r="A250" s="4" t="s">
        <v>238</v>
      </c>
      <c r="B250" s="4" t="s">
        <v>0</v>
      </c>
      <c r="C250" s="4" t="s">
        <v>890</v>
      </c>
      <c r="D250" s="4">
        <v>2</v>
      </c>
      <c r="E250" s="4" t="s">
        <v>236</v>
      </c>
      <c r="F250" s="4" t="s">
        <v>1577</v>
      </c>
      <c r="G250" s="4" t="s">
        <v>7</v>
      </c>
      <c r="H250" s="4" t="s">
        <v>2</v>
      </c>
      <c r="I250" s="4"/>
      <c r="J250" s="4"/>
    </row>
    <row r="251" spans="1:10" x14ac:dyDescent="0.35">
      <c r="A251" s="4" t="s">
        <v>893</v>
      </c>
      <c r="B251" s="4" t="s">
        <v>894</v>
      </c>
      <c r="C251" s="4" t="s">
        <v>895</v>
      </c>
      <c r="D251" s="4">
        <v>2</v>
      </c>
      <c r="E251" s="4" t="s">
        <v>236</v>
      </c>
      <c r="F251" s="4" t="s">
        <v>1577</v>
      </c>
      <c r="G251" s="4" t="s">
        <v>7</v>
      </c>
      <c r="H251" s="4" t="s">
        <v>2</v>
      </c>
      <c r="I251" s="4"/>
      <c r="J251" s="4"/>
    </row>
    <row r="252" spans="1:10" x14ac:dyDescent="0.35">
      <c r="A252" s="4" t="s">
        <v>1157</v>
      </c>
      <c r="B252" s="4" t="s">
        <v>385</v>
      </c>
      <c r="C252" s="4" t="s">
        <v>452</v>
      </c>
      <c r="D252" s="4">
        <v>2</v>
      </c>
      <c r="E252" s="4" t="s">
        <v>236</v>
      </c>
      <c r="F252" s="4" t="s">
        <v>1580</v>
      </c>
      <c r="G252" s="4" t="s">
        <v>7</v>
      </c>
      <c r="H252" s="4" t="s">
        <v>2</v>
      </c>
      <c r="I252" s="4"/>
      <c r="J252" s="4"/>
    </row>
    <row r="253" spans="1:10" x14ac:dyDescent="0.35">
      <c r="A253" s="4" t="s">
        <v>881</v>
      </c>
      <c r="B253" s="4" t="s">
        <v>64</v>
      </c>
      <c r="C253" s="4" t="s">
        <v>882</v>
      </c>
      <c r="D253" s="4">
        <v>2</v>
      </c>
      <c r="E253" s="4" t="s">
        <v>236</v>
      </c>
      <c r="F253" s="4" t="s">
        <v>1577</v>
      </c>
      <c r="G253" s="4" t="s">
        <v>7</v>
      </c>
      <c r="H253" s="4" t="s">
        <v>2</v>
      </c>
      <c r="I253" s="4"/>
      <c r="J253" s="4"/>
    </row>
    <row r="254" spans="1:10" x14ac:dyDescent="0.35">
      <c r="A254" s="4" t="s">
        <v>274</v>
      </c>
      <c r="B254" s="4" t="s">
        <v>237</v>
      </c>
      <c r="C254" s="4" t="s">
        <v>394</v>
      </c>
      <c r="D254" s="4">
        <v>3</v>
      </c>
      <c r="E254" s="4" t="s">
        <v>236</v>
      </c>
      <c r="F254" s="4" t="s">
        <v>1573</v>
      </c>
      <c r="G254" s="4" t="s">
        <v>7</v>
      </c>
      <c r="H254" s="4" t="s">
        <v>2</v>
      </c>
      <c r="I254" s="4"/>
      <c r="J254" s="4"/>
    </row>
    <row r="255" spans="1:10" x14ac:dyDescent="0.35">
      <c r="A255" s="4" t="s">
        <v>391</v>
      </c>
      <c r="B255" s="4" t="s">
        <v>308</v>
      </c>
      <c r="C255" s="4" t="s">
        <v>178</v>
      </c>
      <c r="D255" s="4">
        <v>3</v>
      </c>
      <c r="E255" s="4" t="s">
        <v>236</v>
      </c>
      <c r="F255" s="4" t="s">
        <v>1573</v>
      </c>
      <c r="G255" s="4" t="s">
        <v>7</v>
      </c>
      <c r="H255" s="4" t="s">
        <v>2</v>
      </c>
      <c r="I255" s="4"/>
      <c r="J255" s="4"/>
    </row>
    <row r="256" spans="1:10" x14ac:dyDescent="0.35">
      <c r="A256" s="4" t="s">
        <v>51</v>
      </c>
      <c r="B256" s="4" t="s">
        <v>69</v>
      </c>
      <c r="C256" s="4" t="s">
        <v>399</v>
      </c>
      <c r="D256" s="4">
        <v>3</v>
      </c>
      <c r="E256" s="4" t="s">
        <v>236</v>
      </c>
      <c r="F256" s="4" t="s">
        <v>1573</v>
      </c>
      <c r="G256" s="4" t="s">
        <v>7</v>
      </c>
      <c r="H256" s="4" t="s">
        <v>2</v>
      </c>
      <c r="I256" s="4"/>
      <c r="J256" s="4"/>
    </row>
    <row r="257" spans="1:10" x14ac:dyDescent="0.35">
      <c r="A257" s="4" t="s">
        <v>474</v>
      </c>
      <c r="B257" s="4" t="s">
        <v>0</v>
      </c>
      <c r="C257" s="4" t="s">
        <v>475</v>
      </c>
      <c r="D257" s="4">
        <v>3</v>
      </c>
      <c r="E257" s="4" t="s">
        <v>236</v>
      </c>
      <c r="F257" s="4" t="s">
        <v>1573</v>
      </c>
      <c r="G257" s="4" t="s">
        <v>7</v>
      </c>
      <c r="H257" s="4" t="s">
        <v>2</v>
      </c>
      <c r="I257" s="4"/>
      <c r="J257" s="4"/>
    </row>
    <row r="258" spans="1:10" x14ac:dyDescent="0.35">
      <c r="A258" s="4" t="s">
        <v>400</v>
      </c>
      <c r="B258" s="4" t="s">
        <v>143</v>
      </c>
      <c r="C258" s="4" t="s">
        <v>0</v>
      </c>
      <c r="D258" s="4">
        <v>3</v>
      </c>
      <c r="E258" s="4" t="s">
        <v>236</v>
      </c>
      <c r="F258" s="4" t="s">
        <v>1573</v>
      </c>
      <c r="G258" s="4" t="s">
        <v>7</v>
      </c>
      <c r="H258" s="4" t="s">
        <v>2</v>
      </c>
      <c r="I258" s="4"/>
      <c r="J258" s="4"/>
    </row>
    <row r="259" spans="1:10" x14ac:dyDescent="0.35">
      <c r="A259" s="4" t="s">
        <v>147</v>
      </c>
      <c r="B259" s="4" t="s">
        <v>269</v>
      </c>
      <c r="C259" s="4" t="s">
        <v>110</v>
      </c>
      <c r="D259" s="4">
        <v>3</v>
      </c>
      <c r="E259" s="4" t="s">
        <v>236</v>
      </c>
      <c r="F259" s="4" t="s">
        <v>1573</v>
      </c>
      <c r="G259" s="4" t="s">
        <v>7</v>
      </c>
      <c r="H259" s="4" t="s">
        <v>2</v>
      </c>
      <c r="I259" s="4"/>
      <c r="J259" s="4"/>
    </row>
    <row r="260" spans="1:10" x14ac:dyDescent="0.35">
      <c r="A260" s="4" t="s">
        <v>448</v>
      </c>
      <c r="B260" s="4" t="s">
        <v>123</v>
      </c>
      <c r="C260" s="4" t="s">
        <v>701</v>
      </c>
      <c r="D260" s="4">
        <v>3</v>
      </c>
      <c r="E260" s="4" t="s">
        <v>236</v>
      </c>
      <c r="F260" s="4" t="s">
        <v>1573</v>
      </c>
      <c r="G260" s="4" t="s">
        <v>7</v>
      </c>
      <c r="H260" s="4" t="s">
        <v>2</v>
      </c>
      <c r="I260" s="4"/>
      <c r="J260" s="4"/>
    </row>
    <row r="261" spans="1:10" x14ac:dyDescent="0.35">
      <c r="A261" s="4" t="s">
        <v>476</v>
      </c>
      <c r="B261" s="4" t="s">
        <v>477</v>
      </c>
      <c r="C261" s="4" t="s">
        <v>452</v>
      </c>
      <c r="D261" s="4">
        <v>3</v>
      </c>
      <c r="E261" s="4" t="s">
        <v>236</v>
      </c>
      <c r="F261" s="4" t="s">
        <v>1573</v>
      </c>
      <c r="G261" s="4" t="s">
        <v>7</v>
      </c>
      <c r="H261" s="4" t="s">
        <v>2</v>
      </c>
      <c r="I261" s="4"/>
      <c r="J261" s="4"/>
    </row>
    <row r="262" spans="1:10" x14ac:dyDescent="0.35">
      <c r="A262" s="4" t="s">
        <v>136</v>
      </c>
      <c r="B262" s="4" t="s">
        <v>110</v>
      </c>
      <c r="C262" s="4" t="s">
        <v>138</v>
      </c>
      <c r="D262" s="4">
        <v>3</v>
      </c>
      <c r="E262" s="4" t="s">
        <v>236</v>
      </c>
      <c r="F262" s="4" t="s">
        <v>1573</v>
      </c>
      <c r="G262" s="4" t="s">
        <v>7</v>
      </c>
      <c r="H262" s="4" t="s">
        <v>2</v>
      </c>
      <c r="I262" s="4"/>
      <c r="J262" s="4"/>
    </row>
    <row r="263" spans="1:10" x14ac:dyDescent="0.35">
      <c r="A263" s="4" t="s">
        <v>392</v>
      </c>
      <c r="B263" s="4" t="s">
        <v>318</v>
      </c>
      <c r="C263" s="4" t="s">
        <v>393</v>
      </c>
      <c r="D263" s="4">
        <v>3</v>
      </c>
      <c r="E263" s="4" t="s">
        <v>236</v>
      </c>
      <c r="F263" s="4" t="s">
        <v>1573</v>
      </c>
      <c r="G263" s="4" t="s">
        <v>7</v>
      </c>
      <c r="H263" s="4" t="s">
        <v>2</v>
      </c>
      <c r="I263" s="4"/>
      <c r="J263" s="4"/>
    </row>
    <row r="264" spans="1:10" x14ac:dyDescent="0.35">
      <c r="A264" s="4" t="s">
        <v>401</v>
      </c>
      <c r="B264" s="4" t="s">
        <v>402</v>
      </c>
      <c r="C264" s="4" t="s">
        <v>110</v>
      </c>
      <c r="D264" s="4">
        <v>3</v>
      </c>
      <c r="E264" s="4" t="s">
        <v>236</v>
      </c>
      <c r="F264" s="4" t="s">
        <v>1573</v>
      </c>
      <c r="G264" s="4" t="s">
        <v>7</v>
      </c>
      <c r="H264" s="4" t="s">
        <v>2</v>
      </c>
      <c r="I264" s="4"/>
      <c r="J264" s="4"/>
    </row>
    <row r="265" spans="1:10" x14ac:dyDescent="0.35">
      <c r="A265" s="4" t="s">
        <v>245</v>
      </c>
      <c r="B265" s="4" t="s">
        <v>103</v>
      </c>
      <c r="C265" s="4" t="s">
        <v>246</v>
      </c>
      <c r="D265" s="4">
        <v>5</v>
      </c>
      <c r="E265" s="4" t="s">
        <v>236</v>
      </c>
      <c r="F265" s="4" t="s">
        <v>1576</v>
      </c>
      <c r="G265" s="4" t="s">
        <v>7</v>
      </c>
      <c r="H265" s="4" t="s">
        <v>2</v>
      </c>
      <c r="I265" s="4"/>
      <c r="J265" s="4"/>
    </row>
    <row r="266" spans="1:10" x14ac:dyDescent="0.35">
      <c r="A266" s="4"/>
      <c r="B266" s="4"/>
      <c r="C266" s="4"/>
      <c r="D266" s="4"/>
      <c r="E266" s="4"/>
      <c r="F266" s="4"/>
      <c r="G266" s="4"/>
      <c r="H266" s="4"/>
      <c r="I266" s="4"/>
      <c r="J266" s="4"/>
    </row>
    <row r="267" spans="1:10" s="8" customFormat="1" x14ac:dyDescent="0.35">
      <c r="A267" s="7" t="s">
        <v>1771</v>
      </c>
      <c r="B267" s="7" t="s">
        <v>1829</v>
      </c>
      <c r="C267" s="7"/>
      <c r="D267" s="7" t="s">
        <v>1975</v>
      </c>
      <c r="E267" s="7"/>
      <c r="F267" s="7" t="s">
        <v>1976</v>
      </c>
      <c r="G267" s="7"/>
      <c r="H267" s="7"/>
      <c r="I267" s="7"/>
      <c r="J267" s="7"/>
    </row>
    <row r="268" spans="1:10" s="6" customFormat="1" x14ac:dyDescent="0.35">
      <c r="A268" s="4" t="s">
        <v>419</v>
      </c>
      <c r="B268" s="4" t="s">
        <v>581</v>
      </c>
      <c r="C268" s="4" t="s">
        <v>1525</v>
      </c>
      <c r="D268" s="4">
        <v>1</v>
      </c>
      <c r="E268" s="4" t="s">
        <v>1409</v>
      </c>
      <c r="F268" s="4" t="s">
        <v>1574</v>
      </c>
      <c r="G268" s="4" t="s">
        <v>7</v>
      </c>
      <c r="H268" s="4" t="s">
        <v>2</v>
      </c>
      <c r="I268" s="5"/>
      <c r="J268" s="5"/>
    </row>
    <row r="269" spans="1:10" x14ac:dyDescent="0.35">
      <c r="A269" s="4" t="s">
        <v>480</v>
      </c>
      <c r="B269" s="4" t="s">
        <v>26</v>
      </c>
      <c r="C269" s="4" t="s">
        <v>1526</v>
      </c>
      <c r="D269" s="4">
        <v>4</v>
      </c>
      <c r="E269" s="4" t="s">
        <v>1409</v>
      </c>
      <c r="F269" s="4" t="s">
        <v>1574</v>
      </c>
      <c r="G269" s="4" t="s">
        <v>7</v>
      </c>
      <c r="H269" s="4" t="s">
        <v>2</v>
      </c>
      <c r="I269" s="4"/>
      <c r="J269" s="4"/>
    </row>
    <row r="270" spans="1:10" x14ac:dyDescent="0.35">
      <c r="A270" s="4" t="s">
        <v>1015</v>
      </c>
      <c r="B270" s="4" t="s">
        <v>508</v>
      </c>
      <c r="C270" s="4" t="s">
        <v>1523</v>
      </c>
      <c r="D270" s="4">
        <v>4</v>
      </c>
      <c r="E270" s="4" t="s">
        <v>1409</v>
      </c>
      <c r="F270" s="4" t="s">
        <v>1574</v>
      </c>
      <c r="G270" s="4" t="s">
        <v>7</v>
      </c>
      <c r="H270" s="4" t="s">
        <v>2</v>
      </c>
      <c r="I270" s="4"/>
      <c r="J270" s="4"/>
    </row>
    <row r="271" spans="1:10" x14ac:dyDescent="0.35">
      <c r="A271" s="4" t="s">
        <v>904</v>
      </c>
      <c r="B271" s="4" t="s">
        <v>581</v>
      </c>
      <c r="C271" s="4" t="s">
        <v>1525</v>
      </c>
      <c r="D271" s="4">
        <v>4</v>
      </c>
      <c r="E271" s="4" t="s">
        <v>1409</v>
      </c>
      <c r="F271" s="4" t="s">
        <v>1574</v>
      </c>
      <c r="G271" s="4" t="s">
        <v>7</v>
      </c>
      <c r="H271" s="4" t="s">
        <v>2</v>
      </c>
      <c r="I271" s="4"/>
      <c r="J271" s="4"/>
    </row>
    <row r="272" spans="1:10" x14ac:dyDescent="0.35">
      <c r="A272" s="4" t="s">
        <v>419</v>
      </c>
      <c r="B272" s="4" t="s">
        <v>42</v>
      </c>
      <c r="C272" s="4" t="s">
        <v>12</v>
      </c>
      <c r="D272" s="4">
        <v>4</v>
      </c>
      <c r="E272" s="4" t="s">
        <v>1409</v>
      </c>
      <c r="F272" s="4" t="s">
        <v>1574</v>
      </c>
      <c r="G272" s="4" t="s">
        <v>7</v>
      </c>
      <c r="H272" s="4" t="s">
        <v>2</v>
      </c>
      <c r="I272" s="4"/>
      <c r="J272" s="4"/>
    </row>
    <row r="273" spans="1:10" x14ac:dyDescent="0.35">
      <c r="A273" s="4" t="s">
        <v>864</v>
      </c>
      <c r="B273" s="4" t="s">
        <v>49</v>
      </c>
      <c r="C273" s="4" t="s">
        <v>1524</v>
      </c>
      <c r="D273" s="4">
        <v>4</v>
      </c>
      <c r="E273" s="4" t="s">
        <v>1409</v>
      </c>
      <c r="F273" s="4" t="s">
        <v>1574</v>
      </c>
      <c r="G273" s="4" t="s">
        <v>7</v>
      </c>
      <c r="H273" s="4" t="s">
        <v>2</v>
      </c>
      <c r="I273" s="4"/>
      <c r="J273" s="4"/>
    </row>
    <row r="274" spans="1:10" x14ac:dyDescent="0.35">
      <c r="A274" s="4" t="s">
        <v>1406</v>
      </c>
      <c r="B274" s="4" t="s">
        <v>1407</v>
      </c>
      <c r="C274" s="4" t="s">
        <v>1408</v>
      </c>
      <c r="D274" s="4">
        <v>5</v>
      </c>
      <c r="E274" s="4" t="s">
        <v>1409</v>
      </c>
      <c r="F274" s="4" t="s">
        <v>1578</v>
      </c>
      <c r="G274" s="4" t="s">
        <v>7</v>
      </c>
      <c r="H274" s="4" t="s">
        <v>2</v>
      </c>
      <c r="I274" s="4"/>
      <c r="J274" s="4"/>
    </row>
    <row r="275" spans="1:10" x14ac:dyDescent="0.35">
      <c r="A275" s="4" t="s">
        <v>281</v>
      </c>
      <c r="B275" s="4" t="s">
        <v>1418</v>
      </c>
      <c r="C275" s="4" t="s">
        <v>1049</v>
      </c>
      <c r="D275" s="4">
        <v>5</v>
      </c>
      <c r="E275" s="4" t="s">
        <v>1409</v>
      </c>
      <c r="F275" s="4" t="s">
        <v>1578</v>
      </c>
      <c r="G275" s="4" t="s">
        <v>7</v>
      </c>
      <c r="H275" s="4" t="s">
        <v>2</v>
      </c>
      <c r="I275" s="4"/>
      <c r="J275" s="4"/>
    </row>
    <row r="276" spans="1:10" x14ac:dyDescent="0.35">
      <c r="A276" s="4" t="s">
        <v>365</v>
      </c>
      <c r="B276" s="4" t="s">
        <v>807</v>
      </c>
      <c r="C276" s="4" t="s">
        <v>174</v>
      </c>
      <c r="D276" s="4">
        <v>4</v>
      </c>
      <c r="E276" s="4" t="s">
        <v>1678</v>
      </c>
      <c r="F276" s="4" t="s">
        <v>1575</v>
      </c>
      <c r="G276" s="4" t="s">
        <v>7</v>
      </c>
      <c r="H276" s="4" t="s">
        <v>2</v>
      </c>
      <c r="I276" s="4"/>
      <c r="J276" s="4"/>
    </row>
    <row r="277" spans="1:10" x14ac:dyDescent="0.35">
      <c r="A277" s="4" t="s">
        <v>448</v>
      </c>
      <c r="B277" s="4" t="s">
        <v>477</v>
      </c>
      <c r="C277" s="4" t="s">
        <v>664</v>
      </c>
      <c r="D277" s="4">
        <v>4</v>
      </c>
      <c r="E277" s="4" t="s">
        <v>1678</v>
      </c>
      <c r="F277" s="4" t="s">
        <v>1575</v>
      </c>
      <c r="G277" s="4" t="s">
        <v>7</v>
      </c>
      <c r="H277" s="4" t="s">
        <v>2</v>
      </c>
      <c r="I277" s="4"/>
      <c r="J277" s="4"/>
    </row>
    <row r="278" spans="1:10" x14ac:dyDescent="0.35">
      <c r="A278" s="4"/>
      <c r="B278" s="4"/>
      <c r="C278" s="4"/>
      <c r="D278" s="4"/>
      <c r="E278" s="4"/>
      <c r="F278" s="4"/>
      <c r="G278" s="4"/>
      <c r="H278" s="4"/>
      <c r="I278" s="4"/>
      <c r="J278" s="4"/>
    </row>
    <row r="279" spans="1:10" s="8" customFormat="1" x14ac:dyDescent="0.35">
      <c r="A279" s="7" t="s">
        <v>1772</v>
      </c>
      <c r="B279" s="7" t="s">
        <v>1829</v>
      </c>
      <c r="C279" s="7"/>
      <c r="D279" s="7" t="s">
        <v>1973</v>
      </c>
      <c r="E279" s="7"/>
      <c r="F279" s="7" t="s">
        <v>1974</v>
      </c>
      <c r="G279" s="7"/>
      <c r="H279" s="7"/>
      <c r="I279" s="7"/>
      <c r="J279" s="7"/>
    </row>
    <row r="280" spans="1:10" x14ac:dyDescent="0.35">
      <c r="A280" s="4" t="s">
        <v>268</v>
      </c>
      <c r="B280" s="4" t="s">
        <v>403</v>
      </c>
      <c r="C280" s="4" t="s">
        <v>404</v>
      </c>
      <c r="D280" s="4">
        <v>2</v>
      </c>
      <c r="E280" s="4" t="s">
        <v>405</v>
      </c>
      <c r="F280" s="4" t="s">
        <v>1579</v>
      </c>
      <c r="G280" s="4" t="s">
        <v>7</v>
      </c>
      <c r="H280" s="4" t="s">
        <v>2</v>
      </c>
      <c r="I280" s="4"/>
      <c r="J280" s="4"/>
    </row>
    <row r="281" spans="1:10" x14ac:dyDescent="0.35">
      <c r="A281" s="4" t="s">
        <v>50</v>
      </c>
      <c r="B281" s="4" t="s">
        <v>410</v>
      </c>
      <c r="C281" s="4" t="s">
        <v>143</v>
      </c>
      <c r="D281" s="4">
        <v>3</v>
      </c>
      <c r="E281" s="4" t="s">
        <v>405</v>
      </c>
      <c r="F281" s="4" t="s">
        <v>1579</v>
      </c>
      <c r="G281" s="4" t="s">
        <v>7</v>
      </c>
      <c r="H281" s="4" t="s">
        <v>2</v>
      </c>
      <c r="I281" s="4"/>
      <c r="J281" s="4"/>
    </row>
    <row r="282" spans="1:10" x14ac:dyDescent="0.35">
      <c r="A282" s="4" t="s">
        <v>50</v>
      </c>
      <c r="B282" s="4" t="s">
        <v>10</v>
      </c>
      <c r="C282" s="4" t="s">
        <v>58</v>
      </c>
      <c r="D282" s="4">
        <v>3</v>
      </c>
      <c r="E282" s="4" t="s">
        <v>405</v>
      </c>
      <c r="F282" s="4" t="s">
        <v>1579</v>
      </c>
      <c r="G282" s="4" t="s">
        <v>7</v>
      </c>
      <c r="H282" s="4" t="s">
        <v>2</v>
      </c>
      <c r="I282" s="4"/>
      <c r="J282" s="4"/>
    </row>
    <row r="283" spans="1:10" x14ac:dyDescent="0.35">
      <c r="A283" s="4" t="s">
        <v>406</v>
      </c>
      <c r="B283" s="4" t="s">
        <v>411</v>
      </c>
      <c r="C283" s="4" t="s">
        <v>34</v>
      </c>
      <c r="D283" s="4">
        <v>3</v>
      </c>
      <c r="E283" s="4" t="s">
        <v>405</v>
      </c>
      <c r="F283" s="4" t="s">
        <v>1579</v>
      </c>
      <c r="G283" s="4" t="s">
        <v>7</v>
      </c>
      <c r="H283" s="4" t="s">
        <v>2</v>
      </c>
      <c r="I283" s="4"/>
      <c r="J283" s="4"/>
    </row>
    <row r="284" spans="1:10" x14ac:dyDescent="0.35">
      <c r="A284" s="4" t="s">
        <v>407</v>
      </c>
      <c r="B284" s="4" t="s">
        <v>408</v>
      </c>
      <c r="C284" s="4" t="s">
        <v>409</v>
      </c>
      <c r="D284" s="4">
        <v>3</v>
      </c>
      <c r="E284" s="4" t="s">
        <v>405</v>
      </c>
      <c r="F284" s="4" t="s">
        <v>1579</v>
      </c>
      <c r="G284" s="4" t="s">
        <v>7</v>
      </c>
      <c r="H284" s="4" t="s">
        <v>2</v>
      </c>
      <c r="I284" s="4"/>
      <c r="J284" s="4"/>
    </row>
    <row r="285" spans="1:10" x14ac:dyDescent="0.35">
      <c r="A285" s="4" t="s">
        <v>412</v>
      </c>
      <c r="B285" s="4" t="s">
        <v>413</v>
      </c>
      <c r="C285" s="4" t="s">
        <v>414</v>
      </c>
      <c r="D285" s="4">
        <v>3</v>
      </c>
      <c r="E285" s="4" t="s">
        <v>405</v>
      </c>
      <c r="F285" s="4" t="s">
        <v>1579</v>
      </c>
      <c r="G285" s="4" t="s">
        <v>7</v>
      </c>
      <c r="H285" s="4" t="s">
        <v>24</v>
      </c>
      <c r="I285" s="4"/>
      <c r="J285" s="4"/>
    </row>
    <row r="286" spans="1:10" x14ac:dyDescent="0.35">
      <c r="A286" s="4"/>
      <c r="B286" s="4"/>
      <c r="C286" s="4"/>
      <c r="D286" s="4"/>
      <c r="E286" s="4"/>
      <c r="F286" s="4"/>
      <c r="G286" s="4"/>
      <c r="H286" s="4"/>
      <c r="I286" s="4"/>
      <c r="J286" s="4"/>
    </row>
    <row r="287" spans="1:10" s="8" customFormat="1" x14ac:dyDescent="0.35">
      <c r="A287" s="7" t="s">
        <v>1773</v>
      </c>
      <c r="B287" s="7" t="s">
        <v>1829</v>
      </c>
      <c r="C287" s="7"/>
      <c r="D287" s="7" t="s">
        <v>1971</v>
      </c>
      <c r="E287" s="7"/>
      <c r="F287" s="7" t="s">
        <v>1972</v>
      </c>
      <c r="G287" s="7"/>
      <c r="H287" s="7"/>
      <c r="I287" s="7"/>
      <c r="J287" s="7"/>
    </row>
    <row r="288" spans="1:10" x14ac:dyDescent="0.35">
      <c r="A288" s="4" t="s">
        <v>345</v>
      </c>
      <c r="B288" s="4" t="s">
        <v>346</v>
      </c>
      <c r="C288" s="4" t="s">
        <v>45</v>
      </c>
      <c r="D288" s="4">
        <v>3</v>
      </c>
      <c r="E288" s="4" t="s">
        <v>1679</v>
      </c>
      <c r="F288" s="4" t="s">
        <v>1680</v>
      </c>
      <c r="G288" s="4" t="s">
        <v>7</v>
      </c>
      <c r="H288" s="4" t="s">
        <v>2</v>
      </c>
      <c r="I288" s="4"/>
      <c r="J288" s="4"/>
    </row>
    <row r="289" spans="1:10" x14ac:dyDescent="0.35">
      <c r="A289" s="4" t="s">
        <v>3</v>
      </c>
      <c r="B289" s="4" t="s">
        <v>4</v>
      </c>
      <c r="C289" s="4" t="s">
        <v>5</v>
      </c>
      <c r="D289" s="4">
        <v>3</v>
      </c>
      <c r="E289" s="4" t="s">
        <v>1679</v>
      </c>
      <c r="F289" s="4" t="s">
        <v>1680</v>
      </c>
      <c r="G289" s="4" t="s">
        <v>7</v>
      </c>
      <c r="H289" s="4" t="s">
        <v>2</v>
      </c>
      <c r="I289" s="4"/>
      <c r="J289" s="4"/>
    </row>
    <row r="290" spans="1:10" x14ac:dyDescent="0.35">
      <c r="A290" s="4" t="s">
        <v>91</v>
      </c>
      <c r="B290" s="4" t="s">
        <v>123</v>
      </c>
      <c r="C290" s="4" t="s">
        <v>585</v>
      </c>
      <c r="D290" s="4">
        <v>3</v>
      </c>
      <c r="E290" s="4" t="s">
        <v>1679</v>
      </c>
      <c r="F290" s="4" t="s">
        <v>1680</v>
      </c>
      <c r="G290" s="4" t="s">
        <v>7</v>
      </c>
      <c r="H290" s="4" t="s">
        <v>2</v>
      </c>
      <c r="I290" s="4"/>
      <c r="J290" s="4"/>
    </row>
    <row r="291" spans="1:10" x14ac:dyDescent="0.35">
      <c r="A291" s="4" t="s">
        <v>258</v>
      </c>
      <c r="B291" s="4" t="s">
        <v>343</v>
      </c>
      <c r="C291" s="4" t="s">
        <v>344</v>
      </c>
      <c r="D291" s="4">
        <v>3</v>
      </c>
      <c r="E291" s="4" t="s">
        <v>1679</v>
      </c>
      <c r="F291" s="4" t="s">
        <v>1680</v>
      </c>
      <c r="G291" s="4" t="s">
        <v>7</v>
      </c>
      <c r="H291" s="4" t="s">
        <v>2</v>
      </c>
      <c r="I291" s="4"/>
      <c r="J291" s="4"/>
    </row>
    <row r="292" spans="1:10" x14ac:dyDescent="0.35">
      <c r="A292" s="4" t="s">
        <v>153</v>
      </c>
      <c r="B292" s="4" t="s">
        <v>110</v>
      </c>
      <c r="C292" s="4" t="s">
        <v>123</v>
      </c>
      <c r="D292" s="4">
        <v>4</v>
      </c>
      <c r="E292" s="4" t="s">
        <v>1679</v>
      </c>
      <c r="F292" s="4" t="s">
        <v>1680</v>
      </c>
      <c r="G292" s="4" t="s">
        <v>7</v>
      </c>
      <c r="H292" s="4" t="s">
        <v>2</v>
      </c>
      <c r="I292" s="4"/>
      <c r="J292" s="4"/>
    </row>
    <row r="293" spans="1:10" x14ac:dyDescent="0.35">
      <c r="A293" s="4" t="s">
        <v>153</v>
      </c>
      <c r="B293" s="4" t="s">
        <v>45</v>
      </c>
      <c r="C293" s="4" t="s">
        <v>303</v>
      </c>
      <c r="D293" s="4">
        <v>4</v>
      </c>
      <c r="E293" s="4" t="s">
        <v>1679</v>
      </c>
      <c r="F293" s="4" t="s">
        <v>1680</v>
      </c>
      <c r="G293" s="4" t="s">
        <v>7</v>
      </c>
      <c r="H293" s="4" t="s">
        <v>2</v>
      </c>
      <c r="I293" s="4"/>
      <c r="J293" s="4"/>
    </row>
    <row r="294" spans="1:10" x14ac:dyDescent="0.35">
      <c r="A294" s="4" t="s">
        <v>353</v>
      </c>
      <c r="B294" s="4" t="s">
        <v>110</v>
      </c>
      <c r="C294" s="4" t="s">
        <v>123</v>
      </c>
      <c r="D294" s="4">
        <v>4</v>
      </c>
      <c r="E294" s="4" t="s">
        <v>1679</v>
      </c>
      <c r="F294" s="4" t="s">
        <v>1680</v>
      </c>
      <c r="G294" s="4" t="s">
        <v>7</v>
      </c>
      <c r="H294" s="4" t="s">
        <v>2</v>
      </c>
      <c r="I294" s="4"/>
      <c r="J294" s="4"/>
    </row>
    <row r="295" spans="1:10" x14ac:dyDescent="0.35">
      <c r="A295" s="4" t="s">
        <v>335</v>
      </c>
      <c r="B295" s="4" t="s">
        <v>586</v>
      </c>
      <c r="C295" s="4" t="s">
        <v>587</v>
      </c>
      <c r="D295" s="4">
        <v>4</v>
      </c>
      <c r="E295" s="4" t="s">
        <v>1679</v>
      </c>
      <c r="F295" s="4" t="s">
        <v>1680</v>
      </c>
      <c r="G295" s="4" t="s">
        <v>7</v>
      </c>
      <c r="H295" s="4" t="s">
        <v>2</v>
      </c>
      <c r="I295" s="4"/>
      <c r="J295" s="4"/>
    </row>
    <row r="296" spans="1:10" x14ac:dyDescent="0.35">
      <c r="A296" s="4" t="s">
        <v>350</v>
      </c>
      <c r="B296" s="4" t="s">
        <v>351</v>
      </c>
      <c r="C296" s="4" t="s">
        <v>352</v>
      </c>
      <c r="D296" s="4">
        <v>4</v>
      </c>
      <c r="E296" s="4" t="s">
        <v>1679</v>
      </c>
      <c r="F296" s="4" t="s">
        <v>1680</v>
      </c>
      <c r="G296" s="4" t="s">
        <v>7</v>
      </c>
      <c r="H296" s="4" t="s">
        <v>2</v>
      </c>
      <c r="I296" s="4"/>
      <c r="J296" s="4"/>
    </row>
    <row r="297" spans="1:10" x14ac:dyDescent="0.35">
      <c r="A297" s="4" t="s">
        <v>347</v>
      </c>
      <c r="B297" s="4" t="s">
        <v>348</v>
      </c>
      <c r="C297" s="4" t="s">
        <v>349</v>
      </c>
      <c r="D297" s="4">
        <v>4</v>
      </c>
      <c r="E297" s="4" t="s">
        <v>1679</v>
      </c>
      <c r="F297" s="4" t="s">
        <v>1680</v>
      </c>
      <c r="G297" s="4" t="s">
        <v>7</v>
      </c>
      <c r="H297" s="4" t="s">
        <v>2</v>
      </c>
      <c r="I297" s="4"/>
      <c r="J297" s="4"/>
    </row>
    <row r="298" spans="1:10" x14ac:dyDescent="0.35">
      <c r="A298" s="4"/>
      <c r="B298" s="4"/>
      <c r="C298" s="4"/>
      <c r="D298" s="4"/>
      <c r="E298" s="4"/>
      <c r="F298" s="4"/>
      <c r="G298" s="4"/>
      <c r="H298" s="4"/>
      <c r="I298" s="4"/>
      <c r="J298" s="4"/>
    </row>
    <row r="299" spans="1:10" s="8" customFormat="1" x14ac:dyDescent="0.35">
      <c r="A299" s="7" t="s">
        <v>1774</v>
      </c>
      <c r="B299" s="7" t="s">
        <v>1829</v>
      </c>
      <c r="C299" s="7"/>
      <c r="D299" s="7" t="s">
        <v>1969</v>
      </c>
      <c r="E299" s="7"/>
      <c r="F299" s="7" t="s">
        <v>1970</v>
      </c>
      <c r="G299" s="7"/>
      <c r="H299" s="7"/>
      <c r="I299" s="7"/>
      <c r="J299" s="7"/>
    </row>
    <row r="300" spans="1:10" x14ac:dyDescent="0.35">
      <c r="A300" s="4" t="s">
        <v>649</v>
      </c>
      <c r="B300" s="4" t="s">
        <v>650</v>
      </c>
      <c r="C300" s="4" t="s">
        <v>651</v>
      </c>
      <c r="D300" s="4">
        <v>1</v>
      </c>
      <c r="E300" s="4" t="s">
        <v>1681</v>
      </c>
      <c r="F300" s="4" t="s">
        <v>1581</v>
      </c>
      <c r="G300" s="4" t="s">
        <v>1682</v>
      </c>
      <c r="H300" s="4" t="s">
        <v>2</v>
      </c>
      <c r="I300" s="4"/>
      <c r="J300" s="4"/>
    </row>
    <row r="301" spans="1:10" x14ac:dyDescent="0.35">
      <c r="A301" s="4" t="s">
        <v>420</v>
      </c>
      <c r="B301" s="4" t="s">
        <v>652</v>
      </c>
      <c r="C301" s="4" t="s">
        <v>653</v>
      </c>
      <c r="D301" s="4">
        <v>1</v>
      </c>
      <c r="E301" s="4" t="s">
        <v>1681</v>
      </c>
      <c r="F301" s="4" t="s">
        <v>1581</v>
      </c>
      <c r="G301" s="4" t="s">
        <v>1682</v>
      </c>
      <c r="H301" s="4" t="s">
        <v>2</v>
      </c>
      <c r="I301" s="4"/>
      <c r="J301" s="4"/>
    </row>
    <row r="302" spans="1:10" x14ac:dyDescent="0.35">
      <c r="A302" s="4" t="s">
        <v>268</v>
      </c>
      <c r="B302" s="4" t="s">
        <v>496</v>
      </c>
      <c r="C302" s="4" t="s">
        <v>654</v>
      </c>
      <c r="D302" s="4">
        <v>1</v>
      </c>
      <c r="E302" s="4" t="s">
        <v>1681</v>
      </c>
      <c r="F302" s="4" t="s">
        <v>1581</v>
      </c>
      <c r="G302" s="4" t="s">
        <v>1682</v>
      </c>
      <c r="H302" s="4" t="s">
        <v>2</v>
      </c>
      <c r="I302" s="4"/>
      <c r="J302" s="4"/>
    </row>
    <row r="303" spans="1:10" x14ac:dyDescent="0.35">
      <c r="A303" s="4" t="s">
        <v>1391</v>
      </c>
      <c r="B303" s="4" t="s">
        <v>110</v>
      </c>
      <c r="C303" s="4" t="s">
        <v>294</v>
      </c>
      <c r="D303" s="4">
        <v>5</v>
      </c>
      <c r="E303" s="4" t="s">
        <v>1681</v>
      </c>
      <c r="F303" s="4" t="s">
        <v>1582</v>
      </c>
      <c r="G303" s="4" t="s">
        <v>1682</v>
      </c>
      <c r="H303" s="4" t="s">
        <v>2</v>
      </c>
      <c r="I303" s="4"/>
      <c r="J303" s="4"/>
    </row>
    <row r="304" spans="1:10" x14ac:dyDescent="0.35">
      <c r="A304" s="4" t="s">
        <v>94</v>
      </c>
      <c r="B304" s="4" t="s">
        <v>648</v>
      </c>
      <c r="C304" s="4" t="s">
        <v>277</v>
      </c>
      <c r="D304" s="4">
        <v>1</v>
      </c>
      <c r="E304" s="4" t="s">
        <v>1681</v>
      </c>
      <c r="F304" s="4" t="s">
        <v>1581</v>
      </c>
      <c r="G304" s="4" t="s">
        <v>1682</v>
      </c>
      <c r="H304" s="4" t="s">
        <v>2</v>
      </c>
      <c r="I304" s="4"/>
      <c r="J304" s="4"/>
    </row>
    <row r="305" spans="1:10" x14ac:dyDescent="0.35">
      <c r="A305" s="4"/>
      <c r="B305" s="4"/>
      <c r="C305" s="4"/>
      <c r="D305" s="4"/>
      <c r="E305" s="4"/>
      <c r="F305" s="4"/>
      <c r="G305" s="4"/>
      <c r="H305" s="4"/>
      <c r="I305" s="4"/>
      <c r="J305" s="4"/>
    </row>
    <row r="306" spans="1:10" s="8" customFormat="1" x14ac:dyDescent="0.35">
      <c r="A306" s="7" t="s">
        <v>1775</v>
      </c>
      <c r="B306" s="7" t="s">
        <v>1829</v>
      </c>
      <c r="C306" s="7"/>
      <c r="D306" s="7" t="s">
        <v>1967</v>
      </c>
      <c r="E306" s="7"/>
      <c r="F306" s="7" t="s">
        <v>1968</v>
      </c>
      <c r="G306" s="7"/>
      <c r="H306" s="7"/>
      <c r="I306" s="7"/>
      <c r="J306" s="7"/>
    </row>
    <row r="307" spans="1:10" x14ac:dyDescent="0.35">
      <c r="A307" s="4" t="s">
        <v>753</v>
      </c>
      <c r="B307" s="4" t="s">
        <v>817</v>
      </c>
      <c r="C307" s="4" t="s">
        <v>818</v>
      </c>
      <c r="D307" s="4">
        <v>6</v>
      </c>
      <c r="E307" s="4" t="s">
        <v>1684</v>
      </c>
      <c r="F307" s="4" t="s">
        <v>1584</v>
      </c>
      <c r="G307" s="4" t="s">
        <v>23</v>
      </c>
      <c r="H307" s="4" t="s">
        <v>2</v>
      </c>
      <c r="I307" s="4" t="s">
        <v>816</v>
      </c>
      <c r="J307" s="4"/>
    </row>
    <row r="308" spans="1:10" x14ac:dyDescent="0.35">
      <c r="A308" s="4" t="s">
        <v>50</v>
      </c>
      <c r="B308" s="4" t="s">
        <v>819</v>
      </c>
      <c r="C308" s="4" t="s">
        <v>820</v>
      </c>
      <c r="D308" s="4">
        <v>6</v>
      </c>
      <c r="E308" s="4" t="s">
        <v>1684</v>
      </c>
      <c r="F308" s="4" t="s">
        <v>1584</v>
      </c>
      <c r="G308" s="4" t="s">
        <v>23</v>
      </c>
      <c r="H308" s="4" t="s">
        <v>2</v>
      </c>
      <c r="I308" s="4" t="s">
        <v>816</v>
      </c>
      <c r="J308" s="4"/>
    </row>
    <row r="309" spans="1:10" x14ac:dyDescent="0.35">
      <c r="A309" s="4" t="s">
        <v>814</v>
      </c>
      <c r="B309" s="4" t="s">
        <v>815</v>
      </c>
      <c r="C309" s="4" t="s">
        <v>543</v>
      </c>
      <c r="D309" s="4">
        <v>6</v>
      </c>
      <c r="E309" s="4" t="s">
        <v>1684</v>
      </c>
      <c r="F309" s="4" t="s">
        <v>1584</v>
      </c>
      <c r="G309" s="4" t="s">
        <v>23</v>
      </c>
      <c r="H309" s="4" t="s">
        <v>2</v>
      </c>
      <c r="I309" s="4" t="s">
        <v>816</v>
      </c>
      <c r="J309" s="4"/>
    </row>
    <row r="310" spans="1:10" x14ac:dyDescent="0.35">
      <c r="A310" s="4" t="s">
        <v>271</v>
      </c>
      <c r="B310" s="4" t="s">
        <v>824</v>
      </c>
      <c r="C310" s="4" t="s">
        <v>123</v>
      </c>
      <c r="D310" s="4">
        <v>6</v>
      </c>
      <c r="E310" s="4" t="s">
        <v>1684</v>
      </c>
      <c r="F310" s="4" t="s">
        <v>1584</v>
      </c>
      <c r="G310" s="4" t="s">
        <v>23</v>
      </c>
      <c r="H310" s="4" t="s">
        <v>2</v>
      </c>
      <c r="I310" s="4" t="s">
        <v>823</v>
      </c>
      <c r="J310" s="4"/>
    </row>
    <row r="311" spans="1:10" x14ac:dyDescent="0.35">
      <c r="A311" s="4" t="s">
        <v>827</v>
      </c>
      <c r="B311" s="4" t="s">
        <v>828</v>
      </c>
      <c r="C311" s="4" t="s">
        <v>123</v>
      </c>
      <c r="D311" s="4">
        <v>6</v>
      </c>
      <c r="E311" s="4" t="s">
        <v>1684</v>
      </c>
      <c r="F311" s="4" t="s">
        <v>1584</v>
      </c>
      <c r="G311" s="4" t="s">
        <v>23</v>
      </c>
      <c r="H311" s="4" t="s">
        <v>2</v>
      </c>
      <c r="I311" s="4" t="s">
        <v>823</v>
      </c>
      <c r="J311" s="4"/>
    </row>
    <row r="312" spans="1:10" x14ac:dyDescent="0.35">
      <c r="A312" s="4" t="s">
        <v>821</v>
      </c>
      <c r="B312" s="4" t="s">
        <v>822</v>
      </c>
      <c r="C312" s="4" t="s">
        <v>142</v>
      </c>
      <c r="D312" s="4">
        <v>6</v>
      </c>
      <c r="E312" s="4" t="s">
        <v>1684</v>
      </c>
      <c r="F312" s="4" t="s">
        <v>1584</v>
      </c>
      <c r="G312" s="4" t="s">
        <v>23</v>
      </c>
      <c r="H312" s="4" t="s">
        <v>2</v>
      </c>
      <c r="I312" s="4" t="s">
        <v>823</v>
      </c>
      <c r="J312" s="4"/>
    </row>
    <row r="313" spans="1:10" x14ac:dyDescent="0.35">
      <c r="A313" s="4" t="s">
        <v>825</v>
      </c>
      <c r="B313" s="4" t="s">
        <v>826</v>
      </c>
      <c r="C313" s="4" t="s">
        <v>452</v>
      </c>
      <c r="D313" s="4">
        <v>6</v>
      </c>
      <c r="E313" s="4" t="s">
        <v>1684</v>
      </c>
      <c r="F313" s="4" t="s">
        <v>1584</v>
      </c>
      <c r="G313" s="4" t="s">
        <v>23</v>
      </c>
      <c r="H313" s="4" t="s">
        <v>2</v>
      </c>
      <c r="I313" s="4" t="s">
        <v>823</v>
      </c>
      <c r="J313" s="4"/>
    </row>
    <row r="314" spans="1:10" x14ac:dyDescent="0.35">
      <c r="A314" s="4" t="s">
        <v>829</v>
      </c>
      <c r="B314" s="4" t="s">
        <v>830</v>
      </c>
      <c r="C314" s="4" t="s">
        <v>831</v>
      </c>
      <c r="D314" s="4">
        <v>6</v>
      </c>
      <c r="E314" s="4" t="s">
        <v>1684</v>
      </c>
      <c r="F314" s="4" t="s">
        <v>1584</v>
      </c>
      <c r="G314" s="4" t="s">
        <v>23</v>
      </c>
      <c r="H314" s="4" t="s">
        <v>2</v>
      </c>
      <c r="I314" s="4" t="s">
        <v>823</v>
      </c>
      <c r="J314" s="4"/>
    </row>
    <row r="315" spans="1:10" x14ac:dyDescent="0.35">
      <c r="A315" s="4"/>
      <c r="B315" s="4"/>
      <c r="C315" s="4"/>
      <c r="D315" s="4"/>
      <c r="E315" s="4"/>
      <c r="F315" s="4"/>
      <c r="G315" s="4"/>
      <c r="H315" s="4"/>
      <c r="I315" s="4"/>
      <c r="J315" s="4"/>
    </row>
    <row r="316" spans="1:10" s="8" customFormat="1" x14ac:dyDescent="0.35">
      <c r="A316" s="7" t="s">
        <v>1776</v>
      </c>
      <c r="B316" s="7" t="s">
        <v>1829</v>
      </c>
      <c r="C316" s="7"/>
      <c r="D316" s="7" t="s">
        <v>1965</v>
      </c>
      <c r="E316" s="7"/>
      <c r="F316" s="7" t="s">
        <v>1966</v>
      </c>
      <c r="G316" s="7"/>
      <c r="H316" s="7"/>
      <c r="I316" s="7"/>
      <c r="J316" s="7"/>
    </row>
    <row r="317" spans="1:10" x14ac:dyDescent="0.35">
      <c r="A317" s="4" t="s">
        <v>17</v>
      </c>
      <c r="B317" s="4" t="s">
        <v>222</v>
      </c>
      <c r="C317" s="4" t="s">
        <v>403</v>
      </c>
      <c r="D317" s="4">
        <v>3</v>
      </c>
      <c r="E317" s="4" t="s">
        <v>1686</v>
      </c>
      <c r="F317" s="4" t="s">
        <v>1590</v>
      </c>
      <c r="G317" s="4" t="s">
        <v>23</v>
      </c>
      <c r="H317" s="4" t="s">
        <v>2</v>
      </c>
      <c r="I317" s="4"/>
      <c r="J317" s="4"/>
    </row>
    <row r="318" spans="1:10" customFormat="1" x14ac:dyDescent="0.35">
      <c r="A318" s="9" t="s">
        <v>1742</v>
      </c>
      <c r="B318" s="9" t="s">
        <v>1743</v>
      </c>
      <c r="C318" s="9" t="s">
        <v>70</v>
      </c>
      <c r="D318" s="9">
        <v>5</v>
      </c>
      <c r="E318" s="9" t="s">
        <v>565</v>
      </c>
      <c r="F318" s="4" t="s">
        <v>1586</v>
      </c>
      <c r="G318" s="9" t="s">
        <v>23</v>
      </c>
      <c r="H318" s="9" t="s">
        <v>2</v>
      </c>
      <c r="I318" s="9"/>
      <c r="J318" s="9"/>
    </row>
    <row r="319" spans="1:10" x14ac:dyDescent="0.35">
      <c r="A319" s="4" t="s">
        <v>588</v>
      </c>
      <c r="B319" s="4" t="s">
        <v>173</v>
      </c>
      <c r="C319" s="4" t="s">
        <v>550</v>
      </c>
      <c r="D319" s="4">
        <v>5</v>
      </c>
      <c r="E319" s="4" t="s">
        <v>1686</v>
      </c>
      <c r="F319" s="4" t="s">
        <v>1586</v>
      </c>
      <c r="G319" s="4" t="s">
        <v>23</v>
      </c>
      <c r="H319" s="4" t="s">
        <v>2</v>
      </c>
      <c r="I319" s="4"/>
      <c r="J319" s="4"/>
    </row>
    <row r="320" spans="1:10" x14ac:dyDescent="0.35">
      <c r="A320" s="4" t="s">
        <v>566</v>
      </c>
      <c r="B320" s="4" t="s">
        <v>567</v>
      </c>
      <c r="C320" s="4" t="s">
        <v>568</v>
      </c>
      <c r="D320" s="4">
        <v>5</v>
      </c>
      <c r="E320" s="4" t="s">
        <v>1686</v>
      </c>
      <c r="F320" s="4" t="s">
        <v>1586</v>
      </c>
      <c r="G320" s="4" t="s">
        <v>23</v>
      </c>
      <c r="H320" s="4" t="s">
        <v>2</v>
      </c>
      <c r="I320" s="4"/>
      <c r="J320" s="4"/>
    </row>
    <row r="321" spans="1:10" x14ac:dyDescent="0.35">
      <c r="A321" s="4" t="s">
        <v>94</v>
      </c>
      <c r="B321" s="4" t="s">
        <v>10</v>
      </c>
      <c r="C321" s="4" t="s">
        <v>127</v>
      </c>
      <c r="D321" s="4">
        <v>5</v>
      </c>
      <c r="E321" s="4" t="s">
        <v>1686</v>
      </c>
      <c r="F321" s="4" t="s">
        <v>1587</v>
      </c>
      <c r="G321" s="4" t="s">
        <v>23</v>
      </c>
      <c r="H321" s="4" t="s">
        <v>2</v>
      </c>
      <c r="I321" s="4"/>
      <c r="J321" s="4"/>
    </row>
    <row r="322" spans="1:10" x14ac:dyDescent="0.35">
      <c r="A322" s="4" t="s">
        <v>91</v>
      </c>
      <c r="B322" s="4" t="s">
        <v>945</v>
      </c>
      <c r="C322" s="4" t="s">
        <v>946</v>
      </c>
      <c r="D322" s="4">
        <v>5</v>
      </c>
      <c r="E322" s="4" t="s">
        <v>1686</v>
      </c>
      <c r="F322" s="4" t="s">
        <v>1586</v>
      </c>
      <c r="G322" s="4" t="s">
        <v>23</v>
      </c>
      <c r="H322" s="4" t="s">
        <v>2</v>
      </c>
      <c r="I322" s="4"/>
      <c r="J322" s="4"/>
    </row>
    <row r="323" spans="1:10" x14ac:dyDescent="0.35">
      <c r="A323" s="4" t="s">
        <v>572</v>
      </c>
      <c r="B323" s="4" t="s">
        <v>573</v>
      </c>
      <c r="C323" s="4" t="s">
        <v>574</v>
      </c>
      <c r="D323" s="4">
        <v>5</v>
      </c>
      <c r="E323" s="4" t="s">
        <v>1686</v>
      </c>
      <c r="F323" s="4" t="s">
        <v>1586</v>
      </c>
      <c r="G323" s="4" t="s">
        <v>23</v>
      </c>
      <c r="H323" s="4" t="s">
        <v>2</v>
      </c>
      <c r="I323" s="4"/>
      <c r="J323" s="4"/>
    </row>
    <row r="324" spans="1:10" x14ac:dyDescent="0.35">
      <c r="A324" s="4" t="s">
        <v>334</v>
      </c>
      <c r="B324" s="4" t="s">
        <v>299</v>
      </c>
      <c r="C324" s="4" t="s">
        <v>299</v>
      </c>
      <c r="D324" s="4">
        <v>5</v>
      </c>
      <c r="E324" s="4" t="s">
        <v>1686</v>
      </c>
      <c r="F324" s="4" t="s">
        <v>1587</v>
      </c>
      <c r="G324" s="4" t="s">
        <v>23</v>
      </c>
      <c r="H324" s="4" t="s">
        <v>24</v>
      </c>
      <c r="I324" s="4"/>
      <c r="J324" s="4"/>
    </row>
    <row r="325" spans="1:10" x14ac:dyDescent="0.35">
      <c r="A325" s="4" t="s">
        <v>1339</v>
      </c>
      <c r="B325" s="4" t="s">
        <v>248</v>
      </c>
      <c r="C325" s="4" t="s">
        <v>49</v>
      </c>
      <c r="D325" s="4">
        <v>5</v>
      </c>
      <c r="E325" s="4" t="s">
        <v>1686</v>
      </c>
      <c r="F325" s="4" t="s">
        <v>1587</v>
      </c>
      <c r="G325" s="4" t="s">
        <v>23</v>
      </c>
      <c r="H325" s="4" t="s">
        <v>2</v>
      </c>
      <c r="I325" s="4"/>
      <c r="J325" s="4"/>
    </row>
    <row r="326" spans="1:10" x14ac:dyDescent="0.35">
      <c r="A326" s="4" t="s">
        <v>563</v>
      </c>
      <c r="B326" s="4" t="s">
        <v>528</v>
      </c>
      <c r="C326" s="4" t="s">
        <v>564</v>
      </c>
      <c r="D326" s="4">
        <v>5</v>
      </c>
      <c r="E326" s="4" t="s">
        <v>1686</v>
      </c>
      <c r="F326" s="4" t="s">
        <v>1586</v>
      </c>
      <c r="G326" s="4" t="s">
        <v>23</v>
      </c>
      <c r="H326" s="4" t="s">
        <v>2</v>
      </c>
      <c r="I326" s="4"/>
      <c r="J326" s="4"/>
    </row>
    <row r="327" spans="1:10" x14ac:dyDescent="0.35">
      <c r="A327" s="4" t="s">
        <v>563</v>
      </c>
      <c r="B327" s="4" t="s">
        <v>1392</v>
      </c>
      <c r="C327" s="4" t="s">
        <v>296</v>
      </c>
      <c r="D327" s="4">
        <v>5</v>
      </c>
      <c r="E327" s="4" t="s">
        <v>1686</v>
      </c>
      <c r="F327" s="4" t="s">
        <v>1586</v>
      </c>
      <c r="G327" s="4" t="s">
        <v>23</v>
      </c>
      <c r="H327" s="4" t="s">
        <v>2</v>
      </c>
      <c r="I327" s="4"/>
      <c r="J327" s="4"/>
    </row>
    <row r="328" spans="1:10" x14ac:dyDescent="0.35">
      <c r="A328" s="4" t="s">
        <v>398</v>
      </c>
      <c r="B328" s="4" t="s">
        <v>569</v>
      </c>
      <c r="C328" s="4" t="s">
        <v>64</v>
      </c>
      <c r="D328" s="4">
        <v>5</v>
      </c>
      <c r="E328" s="4" t="s">
        <v>1686</v>
      </c>
      <c r="F328" s="4" t="s">
        <v>1586</v>
      </c>
      <c r="G328" s="4" t="s">
        <v>23</v>
      </c>
      <c r="H328" s="4" t="s">
        <v>2</v>
      </c>
      <c r="I328" s="4"/>
      <c r="J328" s="4"/>
    </row>
    <row r="329" spans="1:10" x14ac:dyDescent="0.35">
      <c r="A329" s="4" t="s">
        <v>37</v>
      </c>
      <c r="B329" s="4" t="s">
        <v>85</v>
      </c>
      <c r="C329" s="4" t="s">
        <v>219</v>
      </c>
      <c r="D329" s="4">
        <v>5</v>
      </c>
      <c r="E329" s="4" t="s">
        <v>1686</v>
      </c>
      <c r="F329" s="4" t="s">
        <v>1586</v>
      </c>
      <c r="G329" s="4" t="s">
        <v>23</v>
      </c>
      <c r="H329" s="4" t="s">
        <v>2</v>
      </c>
      <c r="I329" s="4"/>
      <c r="J329" s="4"/>
    </row>
    <row r="330" spans="1:10" x14ac:dyDescent="0.35">
      <c r="A330" s="4" t="s">
        <v>570</v>
      </c>
      <c r="B330" s="4" t="s">
        <v>571</v>
      </c>
      <c r="C330" s="4" t="s">
        <v>571</v>
      </c>
      <c r="D330" s="4">
        <v>5</v>
      </c>
      <c r="E330" s="4" t="s">
        <v>1686</v>
      </c>
      <c r="F330" s="4" t="s">
        <v>1586</v>
      </c>
      <c r="G330" s="4" t="s">
        <v>23</v>
      </c>
      <c r="H330" s="4" t="s">
        <v>2</v>
      </c>
      <c r="I330" s="4"/>
      <c r="J330" s="4"/>
    </row>
    <row r="331" spans="1:10" x14ac:dyDescent="0.35">
      <c r="A331" s="4" t="s">
        <v>298</v>
      </c>
      <c r="B331" s="4" t="s">
        <v>242</v>
      </c>
      <c r="C331" s="4" t="s">
        <v>736</v>
      </c>
      <c r="D331" s="4">
        <v>5</v>
      </c>
      <c r="E331" s="4" t="s">
        <v>1686</v>
      </c>
      <c r="F331" s="4" t="s">
        <v>1587</v>
      </c>
      <c r="G331" s="4" t="s">
        <v>23</v>
      </c>
      <c r="H331" s="4" t="s">
        <v>2</v>
      </c>
      <c r="I331" s="4"/>
      <c r="J331" s="4"/>
    </row>
    <row r="332" spans="1:10" x14ac:dyDescent="0.35">
      <c r="A332" s="4" t="s">
        <v>1096</v>
      </c>
      <c r="B332" s="4" t="s">
        <v>1496</v>
      </c>
      <c r="C332" s="4" t="s">
        <v>110</v>
      </c>
      <c r="D332" s="4">
        <v>6</v>
      </c>
      <c r="E332" s="4" t="s">
        <v>1686</v>
      </c>
      <c r="F332" s="4" t="s">
        <v>1586</v>
      </c>
      <c r="G332" s="4" t="s">
        <v>23</v>
      </c>
      <c r="H332" s="4" t="s">
        <v>2</v>
      </c>
      <c r="I332" s="4"/>
      <c r="J332" s="4"/>
    </row>
    <row r="333" spans="1:10" x14ac:dyDescent="0.35">
      <c r="A333" s="4" t="s">
        <v>575</v>
      </c>
      <c r="B333" s="4" t="s">
        <v>285</v>
      </c>
      <c r="C333" s="4" t="s">
        <v>26</v>
      </c>
      <c r="D333" s="4">
        <v>6</v>
      </c>
      <c r="E333" s="4" t="s">
        <v>1686</v>
      </c>
      <c r="F333" s="4" t="s">
        <v>1586</v>
      </c>
      <c r="G333" s="4" t="s">
        <v>23</v>
      </c>
      <c r="H333" s="4" t="s">
        <v>2</v>
      </c>
      <c r="I333" s="4"/>
      <c r="J333" s="4"/>
    </row>
    <row r="334" spans="1:10" x14ac:dyDescent="0.35">
      <c r="A334" s="4" t="s">
        <v>401</v>
      </c>
      <c r="B334" s="4" t="s">
        <v>576</v>
      </c>
      <c r="C334" s="4" t="s">
        <v>70</v>
      </c>
      <c r="D334" s="4">
        <v>6</v>
      </c>
      <c r="E334" s="4" t="s">
        <v>1686</v>
      </c>
      <c r="F334" s="4" t="s">
        <v>1586</v>
      </c>
      <c r="G334" s="4" t="s">
        <v>23</v>
      </c>
      <c r="H334" s="4" t="s">
        <v>2</v>
      </c>
      <c r="I334" s="4"/>
      <c r="J334" s="4"/>
    </row>
    <row r="335" spans="1:10" x14ac:dyDescent="0.35">
      <c r="A335" s="4" t="s">
        <v>255</v>
      </c>
      <c r="B335" s="4" t="s">
        <v>902</v>
      </c>
      <c r="C335" s="4" t="s">
        <v>1497</v>
      </c>
      <c r="D335" s="4">
        <v>7</v>
      </c>
      <c r="E335" s="4" t="s">
        <v>1686</v>
      </c>
      <c r="F335" s="4" t="s">
        <v>1586</v>
      </c>
      <c r="G335" s="4" t="s">
        <v>23</v>
      </c>
      <c r="H335" s="4" t="s">
        <v>2</v>
      </c>
      <c r="I335" s="4"/>
      <c r="J335" s="4"/>
    </row>
    <row r="336" spans="1:10" x14ac:dyDescent="0.35">
      <c r="A336" s="4"/>
      <c r="B336" s="4"/>
      <c r="C336" s="4"/>
      <c r="D336" s="4"/>
      <c r="E336" s="4"/>
      <c r="F336" s="4"/>
      <c r="G336" s="4"/>
      <c r="H336" s="4"/>
      <c r="I336" s="4"/>
      <c r="J336" s="4"/>
    </row>
    <row r="337" spans="1:10" s="8" customFormat="1" x14ac:dyDescent="0.35">
      <c r="A337" s="7" t="s">
        <v>1777</v>
      </c>
      <c r="B337" s="7" t="s">
        <v>1829</v>
      </c>
      <c r="C337" s="7"/>
      <c r="D337" s="7" t="s">
        <v>1963</v>
      </c>
      <c r="E337" s="7"/>
      <c r="F337" s="7" t="s">
        <v>1964</v>
      </c>
      <c r="G337" s="7"/>
      <c r="H337" s="7"/>
      <c r="I337" s="7"/>
      <c r="J337" s="7"/>
    </row>
    <row r="338" spans="1:10" x14ac:dyDescent="0.35">
      <c r="A338" s="4" t="s">
        <v>94</v>
      </c>
      <c r="B338" s="4" t="s">
        <v>95</v>
      </c>
      <c r="C338" s="4" t="s">
        <v>96</v>
      </c>
      <c r="D338" s="4">
        <v>6</v>
      </c>
      <c r="E338" s="4" t="s">
        <v>1687</v>
      </c>
      <c r="F338" s="4" t="s">
        <v>1588</v>
      </c>
      <c r="G338" s="4" t="s">
        <v>23</v>
      </c>
      <c r="H338" s="4" t="s">
        <v>2</v>
      </c>
      <c r="I338" s="4"/>
      <c r="J338" s="4"/>
    </row>
    <row r="339" spans="1:10" x14ac:dyDescent="0.35">
      <c r="A339" s="4" t="s">
        <v>208</v>
      </c>
      <c r="B339" s="4" t="s">
        <v>49</v>
      </c>
      <c r="C339" s="4" t="s">
        <v>209</v>
      </c>
      <c r="D339" s="4">
        <v>7</v>
      </c>
      <c r="E339" s="4" t="s">
        <v>1687</v>
      </c>
      <c r="F339" s="4" t="s">
        <v>1588</v>
      </c>
      <c r="G339" s="4" t="s">
        <v>23</v>
      </c>
      <c r="H339" s="4" t="s">
        <v>2</v>
      </c>
      <c r="I339" s="4" t="s">
        <v>210</v>
      </c>
      <c r="J339" s="4"/>
    </row>
    <row r="340" spans="1:10" x14ac:dyDescent="0.35">
      <c r="A340" s="4" t="s">
        <v>109</v>
      </c>
      <c r="B340" s="4" t="s">
        <v>211</v>
      </c>
      <c r="C340" s="4" t="s">
        <v>212</v>
      </c>
      <c r="D340" s="4">
        <v>7</v>
      </c>
      <c r="E340" s="4" t="s">
        <v>1687</v>
      </c>
      <c r="F340" s="4" t="s">
        <v>1588</v>
      </c>
      <c r="G340" s="4" t="s">
        <v>23</v>
      </c>
      <c r="H340" s="4" t="s">
        <v>2</v>
      </c>
      <c r="I340" s="4" t="s">
        <v>210</v>
      </c>
      <c r="J340" s="4"/>
    </row>
    <row r="341" spans="1:10" x14ac:dyDescent="0.35">
      <c r="A341" s="4"/>
      <c r="B341" s="4"/>
      <c r="C341" s="4"/>
      <c r="D341" s="4"/>
      <c r="E341" s="4"/>
      <c r="F341" s="4"/>
      <c r="G341" s="4"/>
      <c r="H341" s="4"/>
      <c r="I341" s="4"/>
      <c r="J341" s="4"/>
    </row>
    <row r="342" spans="1:10" s="8" customFormat="1" x14ac:dyDescent="0.35">
      <c r="A342" s="7" t="s">
        <v>1778</v>
      </c>
      <c r="B342" s="7" t="s">
        <v>1829</v>
      </c>
      <c r="C342" s="7"/>
      <c r="D342" s="7" t="s">
        <v>1961</v>
      </c>
      <c r="E342" s="7"/>
      <c r="F342" s="7" t="s">
        <v>1962</v>
      </c>
      <c r="G342" s="7"/>
      <c r="H342" s="7"/>
      <c r="I342" s="7"/>
      <c r="J342" s="7"/>
    </row>
    <row r="343" spans="1:10" x14ac:dyDescent="0.35">
      <c r="A343" s="4" t="s">
        <v>74</v>
      </c>
      <c r="B343" s="4" t="s">
        <v>5</v>
      </c>
      <c r="C343" s="4" t="s">
        <v>42</v>
      </c>
      <c r="D343" s="4">
        <v>1</v>
      </c>
      <c r="E343" s="4" t="s">
        <v>1685</v>
      </c>
      <c r="F343" s="4" t="s">
        <v>1583</v>
      </c>
      <c r="G343" s="4" t="s">
        <v>23</v>
      </c>
      <c r="H343" s="4" t="s">
        <v>2</v>
      </c>
      <c r="I343" s="4"/>
      <c r="J343" s="4"/>
    </row>
    <row r="344" spans="1:10" x14ac:dyDescent="0.35">
      <c r="A344" s="4" t="s">
        <v>94</v>
      </c>
      <c r="B344" s="4" t="s">
        <v>1160</v>
      </c>
      <c r="C344" s="4" t="s">
        <v>534</v>
      </c>
      <c r="D344" s="4">
        <v>1</v>
      </c>
      <c r="E344" s="4" t="s">
        <v>1685</v>
      </c>
      <c r="F344" s="4" t="s">
        <v>1583</v>
      </c>
      <c r="G344" s="4" t="s">
        <v>23</v>
      </c>
      <c r="H344" s="4" t="s">
        <v>2</v>
      </c>
      <c r="I344" s="4"/>
      <c r="J344" s="4"/>
    </row>
    <row r="345" spans="1:10" x14ac:dyDescent="0.35">
      <c r="A345" s="4" t="s">
        <v>91</v>
      </c>
      <c r="B345" s="4" t="s">
        <v>110</v>
      </c>
      <c r="C345" s="4" t="s">
        <v>1050</v>
      </c>
      <c r="D345" s="4">
        <v>1</v>
      </c>
      <c r="E345" s="4" t="s">
        <v>1685</v>
      </c>
      <c r="F345" s="4" t="s">
        <v>1583</v>
      </c>
      <c r="G345" s="4" t="s">
        <v>23</v>
      </c>
      <c r="H345" s="4" t="s">
        <v>2</v>
      </c>
      <c r="I345" s="4"/>
      <c r="J345" s="4"/>
    </row>
    <row r="346" spans="1:10" x14ac:dyDescent="0.35">
      <c r="A346" s="4" t="s">
        <v>1284</v>
      </c>
      <c r="B346" s="4" t="s">
        <v>516</v>
      </c>
      <c r="C346" s="4" t="s">
        <v>1374</v>
      </c>
      <c r="D346" s="4">
        <v>1</v>
      </c>
      <c r="E346" s="4" t="s">
        <v>1685</v>
      </c>
      <c r="F346" s="4" t="s">
        <v>1583</v>
      </c>
      <c r="G346" s="4" t="s">
        <v>23</v>
      </c>
      <c r="H346" s="4" t="s">
        <v>2</v>
      </c>
      <c r="I346" s="4"/>
      <c r="J346" s="4"/>
    </row>
    <row r="347" spans="1:10" x14ac:dyDescent="0.35">
      <c r="A347" s="4" t="s">
        <v>147</v>
      </c>
      <c r="B347" s="4" t="s">
        <v>1375</v>
      </c>
      <c r="C347" s="4" t="s">
        <v>1376</v>
      </c>
      <c r="D347" s="4">
        <v>1</v>
      </c>
      <c r="E347" s="4" t="s">
        <v>1685</v>
      </c>
      <c r="F347" s="4" t="s">
        <v>1583</v>
      </c>
      <c r="G347" s="4" t="s">
        <v>23</v>
      </c>
      <c r="H347" s="4" t="s">
        <v>2</v>
      </c>
      <c r="I347" s="4"/>
      <c r="J347" s="4"/>
    </row>
    <row r="348" spans="1:10" x14ac:dyDescent="0.35">
      <c r="A348" s="4" t="s">
        <v>601</v>
      </c>
      <c r="B348" s="4" t="s">
        <v>103</v>
      </c>
      <c r="C348" s="4" t="s">
        <v>49</v>
      </c>
      <c r="D348" s="4">
        <v>1</v>
      </c>
      <c r="E348" s="4" t="s">
        <v>1685</v>
      </c>
      <c r="F348" s="4" t="s">
        <v>1583</v>
      </c>
      <c r="G348" s="4" t="s">
        <v>23</v>
      </c>
      <c r="H348" s="4" t="s">
        <v>2</v>
      </c>
      <c r="I348" s="4"/>
      <c r="J348" s="4"/>
    </row>
    <row r="349" spans="1:10" x14ac:dyDescent="0.35">
      <c r="A349" s="4" t="s">
        <v>231</v>
      </c>
      <c r="B349" s="4" t="s">
        <v>275</v>
      </c>
      <c r="C349" s="4" t="s">
        <v>26</v>
      </c>
      <c r="D349" s="4">
        <v>1</v>
      </c>
      <c r="E349" s="4" t="s">
        <v>1685</v>
      </c>
      <c r="F349" s="4" t="s">
        <v>1583</v>
      </c>
      <c r="G349" s="4" t="s">
        <v>23</v>
      </c>
      <c r="H349" s="4" t="s">
        <v>2</v>
      </c>
      <c r="I349" s="4"/>
      <c r="J349" s="4"/>
    </row>
    <row r="350" spans="1:10" x14ac:dyDescent="0.35">
      <c r="A350" s="4" t="s">
        <v>231</v>
      </c>
      <c r="B350" s="4" t="s">
        <v>0</v>
      </c>
      <c r="C350" s="4" t="s">
        <v>61</v>
      </c>
      <c r="D350" s="4">
        <v>1</v>
      </c>
      <c r="E350" s="4" t="s">
        <v>1685</v>
      </c>
      <c r="F350" s="4" t="s">
        <v>1583</v>
      </c>
      <c r="G350" s="4" t="s">
        <v>23</v>
      </c>
      <c r="H350" s="4" t="s">
        <v>2</v>
      </c>
      <c r="I350" s="4"/>
      <c r="J350" s="4"/>
    </row>
    <row r="351" spans="1:10" x14ac:dyDescent="0.35">
      <c r="A351" s="4" t="s">
        <v>1349</v>
      </c>
      <c r="B351" s="4" t="s">
        <v>64</v>
      </c>
      <c r="C351" s="4" t="s">
        <v>294</v>
      </c>
      <c r="D351" s="4">
        <v>1</v>
      </c>
      <c r="E351" s="4" t="s">
        <v>1685</v>
      </c>
      <c r="F351" s="4" t="s">
        <v>1583</v>
      </c>
      <c r="G351" s="4" t="s">
        <v>23</v>
      </c>
      <c r="H351" s="4" t="s">
        <v>2</v>
      </c>
      <c r="I351" s="4"/>
      <c r="J351" s="4"/>
    </row>
    <row r="352" spans="1:10" x14ac:dyDescent="0.35">
      <c r="A352" s="4" t="s">
        <v>298</v>
      </c>
      <c r="B352" s="4" t="s">
        <v>863</v>
      </c>
      <c r="C352" s="4" t="s">
        <v>598</v>
      </c>
      <c r="D352" s="4">
        <v>1</v>
      </c>
      <c r="E352" s="4" t="s">
        <v>1685</v>
      </c>
      <c r="F352" s="4" t="s">
        <v>1583</v>
      </c>
      <c r="G352" s="4" t="s">
        <v>23</v>
      </c>
      <c r="H352" s="4" t="s">
        <v>2</v>
      </c>
      <c r="I352" s="4"/>
      <c r="J352" s="4"/>
    </row>
    <row r="353" spans="1:10" x14ac:dyDescent="0.35">
      <c r="A353" s="4" t="s">
        <v>94</v>
      </c>
      <c r="B353" s="4" t="s">
        <v>1104</v>
      </c>
      <c r="C353" s="4" t="s">
        <v>517</v>
      </c>
      <c r="D353" s="4">
        <v>2</v>
      </c>
      <c r="E353" s="4" t="s">
        <v>1685</v>
      </c>
      <c r="F353" s="4" t="s">
        <v>1585</v>
      </c>
      <c r="G353" s="4" t="s">
        <v>23</v>
      </c>
      <c r="H353" s="4" t="s">
        <v>2</v>
      </c>
      <c r="I353" s="4"/>
      <c r="J353" s="4"/>
    </row>
    <row r="354" spans="1:10" x14ac:dyDescent="0.35">
      <c r="A354" s="4" t="s">
        <v>611</v>
      </c>
      <c r="B354" s="4" t="s">
        <v>42</v>
      </c>
      <c r="C354" s="4" t="s">
        <v>42</v>
      </c>
      <c r="D354" s="4">
        <v>2</v>
      </c>
      <c r="E354" s="4" t="s">
        <v>1685</v>
      </c>
      <c r="F354" s="4" t="s">
        <v>1585</v>
      </c>
      <c r="G354" s="4" t="s">
        <v>23</v>
      </c>
      <c r="H354" s="4" t="s">
        <v>2</v>
      </c>
      <c r="I354" s="4"/>
      <c r="J354" s="4"/>
    </row>
    <row r="355" spans="1:10" x14ac:dyDescent="0.35">
      <c r="A355" s="4" t="s">
        <v>247</v>
      </c>
      <c r="B355" s="4" t="s">
        <v>248</v>
      </c>
      <c r="C355" s="4" t="s">
        <v>249</v>
      </c>
      <c r="D355" s="4">
        <v>2</v>
      </c>
      <c r="E355" s="4" t="s">
        <v>1685</v>
      </c>
      <c r="F355" s="4" t="s">
        <v>1585</v>
      </c>
      <c r="G355" s="4" t="s">
        <v>23</v>
      </c>
      <c r="H355" s="4" t="s">
        <v>24</v>
      </c>
      <c r="I355" s="4"/>
      <c r="J355" s="4"/>
    </row>
    <row r="356" spans="1:10" x14ac:dyDescent="0.35">
      <c r="A356" s="4" t="s">
        <v>1184</v>
      </c>
      <c r="B356" s="4" t="s">
        <v>1185</v>
      </c>
      <c r="C356" s="4" t="s">
        <v>287</v>
      </c>
      <c r="D356" s="4">
        <v>2</v>
      </c>
      <c r="E356" s="4" t="s">
        <v>1685</v>
      </c>
      <c r="F356" s="4" t="s">
        <v>1585</v>
      </c>
      <c r="G356" s="4" t="s">
        <v>23</v>
      </c>
      <c r="H356" s="4" t="s">
        <v>24</v>
      </c>
      <c r="I356" s="4"/>
      <c r="J356" s="4"/>
    </row>
    <row r="357" spans="1:10" x14ac:dyDescent="0.35">
      <c r="A357" s="4" t="s">
        <v>65</v>
      </c>
      <c r="B357" s="4" t="s">
        <v>250</v>
      </c>
      <c r="C357" s="4" t="s">
        <v>26</v>
      </c>
      <c r="D357" s="4">
        <v>2</v>
      </c>
      <c r="E357" s="4" t="s">
        <v>1685</v>
      </c>
      <c r="F357" s="4" t="s">
        <v>1585</v>
      </c>
      <c r="G357" s="4" t="s">
        <v>23</v>
      </c>
      <c r="H357" s="4" t="s">
        <v>2</v>
      </c>
      <c r="I357" s="4"/>
      <c r="J357" s="4"/>
    </row>
    <row r="358" spans="1:10" x14ac:dyDescent="0.35">
      <c r="A358" s="4" t="s">
        <v>112</v>
      </c>
      <c r="B358" s="4" t="s">
        <v>269</v>
      </c>
      <c r="C358" s="4" t="s">
        <v>64</v>
      </c>
      <c r="D358" s="4">
        <v>2</v>
      </c>
      <c r="E358" s="4" t="s">
        <v>1685</v>
      </c>
      <c r="F358" s="4" t="s">
        <v>1585</v>
      </c>
      <c r="G358" s="4" t="s">
        <v>23</v>
      </c>
      <c r="H358" s="4" t="s">
        <v>2</v>
      </c>
      <c r="I358" s="4"/>
      <c r="J358" s="4"/>
    </row>
    <row r="359" spans="1:10" x14ac:dyDescent="0.35">
      <c r="A359" s="4" t="s">
        <v>1443</v>
      </c>
      <c r="B359" s="4" t="s">
        <v>670</v>
      </c>
      <c r="C359" s="4" t="s">
        <v>1444</v>
      </c>
      <c r="D359" s="4">
        <v>2</v>
      </c>
      <c r="E359" s="4" t="s">
        <v>1685</v>
      </c>
      <c r="F359" s="4" t="s">
        <v>1585</v>
      </c>
      <c r="G359" s="4" t="s">
        <v>23</v>
      </c>
      <c r="H359" s="4" t="s">
        <v>2</v>
      </c>
      <c r="I359" s="4"/>
      <c r="J359" s="4"/>
    </row>
    <row r="360" spans="1:10" x14ac:dyDescent="0.35">
      <c r="A360" s="4" t="s">
        <v>251</v>
      </c>
      <c r="B360" s="4" t="s">
        <v>252</v>
      </c>
      <c r="C360" s="4" t="s">
        <v>253</v>
      </c>
      <c r="D360" s="4">
        <v>2</v>
      </c>
      <c r="E360" s="4" t="s">
        <v>1685</v>
      </c>
      <c r="F360" s="4" t="s">
        <v>1585</v>
      </c>
      <c r="G360" s="4" t="s">
        <v>23</v>
      </c>
      <c r="H360" s="4" t="s">
        <v>2</v>
      </c>
      <c r="I360" s="4"/>
      <c r="J360" s="4"/>
    </row>
    <row r="361" spans="1:10" x14ac:dyDescent="0.35">
      <c r="A361" s="4" t="s">
        <v>109</v>
      </c>
      <c r="B361" s="4" t="s">
        <v>110</v>
      </c>
      <c r="C361" s="4" t="s">
        <v>148</v>
      </c>
      <c r="D361" s="4">
        <v>3</v>
      </c>
      <c r="E361" s="4" t="s">
        <v>1685</v>
      </c>
      <c r="F361" s="4" t="s">
        <v>1583</v>
      </c>
      <c r="G361" s="4" t="s">
        <v>23</v>
      </c>
      <c r="H361" s="4" t="s">
        <v>2</v>
      </c>
      <c r="I361" s="4"/>
      <c r="J361" s="4"/>
    </row>
    <row r="362" spans="1:10" x14ac:dyDescent="0.35">
      <c r="A362" s="4" t="s">
        <v>665</v>
      </c>
      <c r="B362" s="4" t="s">
        <v>953</v>
      </c>
      <c r="C362" s="4" t="s">
        <v>26</v>
      </c>
      <c r="D362" s="4">
        <v>3</v>
      </c>
      <c r="E362" s="4" t="s">
        <v>1685</v>
      </c>
      <c r="F362" s="4" t="s">
        <v>1589</v>
      </c>
      <c r="G362" s="4" t="s">
        <v>23</v>
      </c>
      <c r="H362" s="4" t="s">
        <v>2</v>
      </c>
      <c r="I362" s="4"/>
      <c r="J362" s="4"/>
    </row>
    <row r="363" spans="1:10" x14ac:dyDescent="0.35">
      <c r="A363" s="4" t="s">
        <v>17</v>
      </c>
      <c r="B363" s="4" t="s">
        <v>18</v>
      </c>
      <c r="C363" s="4" t="s">
        <v>19</v>
      </c>
      <c r="D363" s="4">
        <v>4</v>
      </c>
      <c r="E363" s="4" t="s">
        <v>20</v>
      </c>
      <c r="F363" s="4" t="s">
        <v>1597</v>
      </c>
      <c r="G363" s="4" t="s">
        <v>23</v>
      </c>
      <c r="H363" s="4" t="s">
        <v>24</v>
      </c>
      <c r="I363" s="4"/>
      <c r="J363" s="4"/>
    </row>
    <row r="364" spans="1:10" x14ac:dyDescent="0.35">
      <c r="A364" s="4" t="s">
        <v>588</v>
      </c>
      <c r="B364" s="4" t="s">
        <v>589</v>
      </c>
      <c r="C364" s="4" t="s">
        <v>590</v>
      </c>
      <c r="D364" s="4">
        <v>4</v>
      </c>
      <c r="E364" s="4" t="s">
        <v>1685</v>
      </c>
      <c r="F364" s="4" t="s">
        <v>1583</v>
      </c>
      <c r="G364" s="4" t="s">
        <v>23</v>
      </c>
      <c r="H364" s="4" t="s">
        <v>2</v>
      </c>
      <c r="I364" s="4"/>
      <c r="J364" s="4"/>
    </row>
    <row r="365" spans="1:10" x14ac:dyDescent="0.35">
      <c r="A365" s="4" t="s">
        <v>74</v>
      </c>
      <c r="B365" s="4" t="s">
        <v>49</v>
      </c>
      <c r="C365" s="4" t="s">
        <v>319</v>
      </c>
      <c r="D365" s="4">
        <v>5</v>
      </c>
      <c r="E365" s="4" t="s">
        <v>1685</v>
      </c>
      <c r="F365" s="4" t="s">
        <v>1583</v>
      </c>
      <c r="G365" s="4" t="s">
        <v>23</v>
      </c>
      <c r="H365" s="4" t="s">
        <v>2</v>
      </c>
      <c r="I365" s="4" t="s">
        <v>600</v>
      </c>
      <c r="J365" s="4"/>
    </row>
    <row r="366" spans="1:10" x14ac:dyDescent="0.35">
      <c r="A366" s="4" t="s">
        <v>74</v>
      </c>
      <c r="B366" s="4" t="s">
        <v>219</v>
      </c>
      <c r="C366" s="4" t="s">
        <v>305</v>
      </c>
      <c r="D366" s="4">
        <v>5</v>
      </c>
      <c r="E366" s="4" t="s">
        <v>1685</v>
      </c>
      <c r="F366" s="4" t="s">
        <v>1583</v>
      </c>
      <c r="G366" s="4" t="s">
        <v>23</v>
      </c>
      <c r="H366" s="4" t="s">
        <v>2</v>
      </c>
      <c r="I366" s="4" t="s">
        <v>600</v>
      </c>
      <c r="J366" s="4"/>
    </row>
    <row r="367" spans="1:10" x14ac:dyDescent="0.35">
      <c r="A367" s="4" t="s">
        <v>584</v>
      </c>
      <c r="B367" s="4" t="s">
        <v>599</v>
      </c>
      <c r="C367" s="4" t="s">
        <v>127</v>
      </c>
      <c r="D367" s="4">
        <v>5</v>
      </c>
      <c r="E367" s="4" t="s">
        <v>1685</v>
      </c>
      <c r="F367" s="4" t="s">
        <v>1583</v>
      </c>
      <c r="G367" s="4" t="s">
        <v>23</v>
      </c>
      <c r="H367" s="4" t="s">
        <v>2</v>
      </c>
      <c r="I367" s="4" t="s">
        <v>600</v>
      </c>
      <c r="J367" s="4"/>
    </row>
    <row r="368" spans="1:10" x14ac:dyDescent="0.35">
      <c r="A368" s="4" t="s">
        <v>601</v>
      </c>
      <c r="B368" s="4" t="s">
        <v>602</v>
      </c>
      <c r="C368" s="4" t="s">
        <v>603</v>
      </c>
      <c r="D368" s="4">
        <v>5</v>
      </c>
      <c r="E368" s="4" t="s">
        <v>1685</v>
      </c>
      <c r="F368" s="4" t="s">
        <v>1583</v>
      </c>
      <c r="G368" s="4" t="s">
        <v>23</v>
      </c>
      <c r="H368" s="4" t="s">
        <v>2</v>
      </c>
      <c r="I368" s="4" t="s">
        <v>600</v>
      </c>
      <c r="J368" s="4"/>
    </row>
    <row r="369" spans="1:10" x14ac:dyDescent="0.35">
      <c r="A369" s="4" t="s">
        <v>274</v>
      </c>
      <c r="B369" s="4" t="s">
        <v>275</v>
      </c>
      <c r="C369" s="4" t="s">
        <v>4</v>
      </c>
      <c r="D369" s="4">
        <v>5</v>
      </c>
      <c r="E369" s="4" t="s">
        <v>1685</v>
      </c>
      <c r="F369" s="4" t="s">
        <v>1583</v>
      </c>
      <c r="G369" s="4" t="s">
        <v>23</v>
      </c>
      <c r="H369" s="4" t="s">
        <v>2</v>
      </c>
      <c r="I369" s="4"/>
      <c r="J369" s="4"/>
    </row>
    <row r="370" spans="1:10" x14ac:dyDescent="0.35">
      <c r="A370" s="4" t="s">
        <v>276</v>
      </c>
      <c r="B370" s="4" t="s">
        <v>277</v>
      </c>
      <c r="C370" s="4" t="s">
        <v>278</v>
      </c>
      <c r="D370" s="4">
        <v>5</v>
      </c>
      <c r="E370" s="4" t="s">
        <v>1685</v>
      </c>
      <c r="F370" s="4" t="s">
        <v>1583</v>
      </c>
      <c r="G370" s="4" t="s">
        <v>23</v>
      </c>
      <c r="H370" s="4" t="s">
        <v>2</v>
      </c>
      <c r="I370" s="4"/>
      <c r="J370" s="4"/>
    </row>
    <row r="371" spans="1:10" x14ac:dyDescent="0.35">
      <c r="A371" s="4" t="s">
        <v>1377</v>
      </c>
      <c r="B371" s="4" t="s">
        <v>1113</v>
      </c>
      <c r="C371" s="4" t="s">
        <v>730</v>
      </c>
      <c r="D371" s="4">
        <v>6</v>
      </c>
      <c r="E371" s="4" t="s">
        <v>1685</v>
      </c>
      <c r="F371" s="4" t="s">
        <v>1583</v>
      </c>
      <c r="G371" s="4" t="s">
        <v>23</v>
      </c>
      <c r="H371" s="4" t="s">
        <v>2</v>
      </c>
      <c r="I371" s="4" t="s">
        <v>1378</v>
      </c>
      <c r="J371" s="4"/>
    </row>
    <row r="372" spans="1:10" x14ac:dyDescent="0.35">
      <c r="A372" s="4" t="s">
        <v>1379</v>
      </c>
      <c r="B372" s="4" t="s">
        <v>110</v>
      </c>
      <c r="C372" s="4" t="s">
        <v>110</v>
      </c>
      <c r="D372" s="4">
        <v>6</v>
      </c>
      <c r="E372" s="4" t="s">
        <v>1685</v>
      </c>
      <c r="F372" s="4" t="s">
        <v>1583</v>
      </c>
      <c r="G372" s="4" t="s">
        <v>23</v>
      </c>
      <c r="H372" s="4" t="s">
        <v>2</v>
      </c>
      <c r="I372" s="4" t="s">
        <v>1378</v>
      </c>
      <c r="J372" s="4"/>
    </row>
    <row r="373" spans="1:10" x14ac:dyDescent="0.35">
      <c r="A373" s="4" t="s">
        <v>218</v>
      </c>
      <c r="B373" s="4" t="s">
        <v>533</v>
      </c>
      <c r="C373" s="4" t="s">
        <v>178</v>
      </c>
      <c r="D373" s="4">
        <v>6</v>
      </c>
      <c r="E373" s="4" t="s">
        <v>1685</v>
      </c>
      <c r="F373" s="4" t="s">
        <v>1583</v>
      </c>
      <c r="G373" s="4" t="s">
        <v>23</v>
      </c>
      <c r="H373" s="4" t="s">
        <v>2</v>
      </c>
      <c r="I373" s="4" t="s">
        <v>595</v>
      </c>
      <c r="J373" s="4"/>
    </row>
    <row r="374" spans="1:10" x14ac:dyDescent="0.35">
      <c r="A374" s="4" t="s">
        <v>88</v>
      </c>
      <c r="B374" s="4" t="s">
        <v>593</v>
      </c>
      <c r="C374" s="4" t="s">
        <v>594</v>
      </c>
      <c r="D374" s="4">
        <v>6</v>
      </c>
      <c r="E374" s="4" t="s">
        <v>1685</v>
      </c>
      <c r="F374" s="4" t="s">
        <v>1583</v>
      </c>
      <c r="G374" s="4" t="s">
        <v>23</v>
      </c>
      <c r="H374" s="4" t="s">
        <v>2</v>
      </c>
      <c r="I374" s="4" t="s">
        <v>595</v>
      </c>
      <c r="J374" s="4"/>
    </row>
    <row r="375" spans="1:10" x14ac:dyDescent="0.35">
      <c r="A375" s="4" t="s">
        <v>596</v>
      </c>
      <c r="B375" s="4" t="s">
        <v>597</v>
      </c>
      <c r="C375" s="4" t="s">
        <v>598</v>
      </c>
      <c r="D375" s="4">
        <v>6</v>
      </c>
      <c r="E375" s="4" t="s">
        <v>1685</v>
      </c>
      <c r="F375" s="4" t="s">
        <v>1583</v>
      </c>
      <c r="G375" s="4" t="s">
        <v>23</v>
      </c>
      <c r="H375" s="4" t="s">
        <v>2</v>
      </c>
      <c r="I375" s="4" t="s">
        <v>595</v>
      </c>
      <c r="J375" s="4"/>
    </row>
    <row r="376" spans="1:10" x14ac:dyDescent="0.35">
      <c r="A376" s="4" t="s">
        <v>295</v>
      </c>
      <c r="B376" s="4" t="s">
        <v>161</v>
      </c>
      <c r="C376" s="4" t="s">
        <v>296</v>
      </c>
      <c r="D376" s="4">
        <v>6</v>
      </c>
      <c r="E376" s="4" t="s">
        <v>1685</v>
      </c>
      <c r="F376" s="4" t="s">
        <v>1583</v>
      </c>
      <c r="G376" s="4" t="s">
        <v>23</v>
      </c>
      <c r="H376" s="4" t="s">
        <v>2</v>
      </c>
      <c r="I376" s="4" t="s">
        <v>297</v>
      </c>
      <c r="J376" s="4"/>
    </row>
    <row r="377" spans="1:10" x14ac:dyDescent="0.35">
      <c r="A377" s="4" t="s">
        <v>300</v>
      </c>
      <c r="B377" s="4" t="s">
        <v>191</v>
      </c>
      <c r="C377" s="4" t="s">
        <v>301</v>
      </c>
      <c r="D377" s="4">
        <v>6</v>
      </c>
      <c r="E377" s="4" t="s">
        <v>1685</v>
      </c>
      <c r="F377" s="4" t="s">
        <v>1583</v>
      </c>
      <c r="G377" s="4" t="s">
        <v>23</v>
      </c>
      <c r="H377" s="4" t="s">
        <v>2</v>
      </c>
      <c r="I377" s="4" t="s">
        <v>297</v>
      </c>
      <c r="J377" s="4"/>
    </row>
    <row r="378" spans="1:10" x14ac:dyDescent="0.35">
      <c r="A378" s="4" t="s">
        <v>298</v>
      </c>
      <c r="B378" s="4" t="s">
        <v>9</v>
      </c>
      <c r="C378" s="4" t="s">
        <v>299</v>
      </c>
      <c r="D378" s="4">
        <v>6</v>
      </c>
      <c r="E378" s="4" t="s">
        <v>1685</v>
      </c>
      <c r="F378" s="4" t="s">
        <v>1583</v>
      </c>
      <c r="G378" s="4" t="s">
        <v>23</v>
      </c>
      <c r="H378" s="4" t="s">
        <v>2</v>
      </c>
      <c r="I378" s="4" t="s">
        <v>297</v>
      </c>
      <c r="J378" s="4"/>
    </row>
    <row r="379" spans="1:10" x14ac:dyDescent="0.35">
      <c r="A379" s="4" t="s">
        <v>181</v>
      </c>
      <c r="B379" s="4" t="s">
        <v>182</v>
      </c>
      <c r="C379" s="4" t="s">
        <v>183</v>
      </c>
      <c r="D379" s="4">
        <v>6</v>
      </c>
      <c r="E379" s="4" t="s">
        <v>1685</v>
      </c>
      <c r="F379" s="4" t="s">
        <v>1583</v>
      </c>
      <c r="G379" s="4" t="s">
        <v>23</v>
      </c>
      <c r="H379" s="4" t="s">
        <v>2</v>
      </c>
      <c r="I379" s="4"/>
      <c r="J379" s="4"/>
    </row>
    <row r="380" spans="1:10" x14ac:dyDescent="0.35">
      <c r="A380" s="4" t="s">
        <v>177</v>
      </c>
      <c r="B380" s="4" t="s">
        <v>85</v>
      </c>
      <c r="C380" s="4" t="s">
        <v>22</v>
      </c>
      <c r="D380" s="4">
        <v>6</v>
      </c>
      <c r="E380" s="4" t="s">
        <v>1685</v>
      </c>
      <c r="F380" s="4" t="s">
        <v>1583</v>
      </c>
      <c r="G380" s="4" t="s">
        <v>23</v>
      </c>
      <c r="H380" s="4" t="s">
        <v>2</v>
      </c>
      <c r="I380" s="4"/>
      <c r="J380" s="4"/>
    </row>
    <row r="381" spans="1:10" x14ac:dyDescent="0.35">
      <c r="A381" s="4" t="s">
        <v>281</v>
      </c>
      <c r="B381" s="4" t="s">
        <v>1447</v>
      </c>
      <c r="C381" s="4" t="s">
        <v>770</v>
      </c>
      <c r="D381" s="4">
        <v>6</v>
      </c>
      <c r="E381" s="4" t="s">
        <v>1685</v>
      </c>
      <c r="F381" s="4" t="s">
        <v>1583</v>
      </c>
      <c r="G381" s="4" t="s">
        <v>23</v>
      </c>
      <c r="H381" s="4" t="s">
        <v>2</v>
      </c>
      <c r="I381" s="4"/>
      <c r="J381" s="4" t="s">
        <v>636</v>
      </c>
    </row>
    <row r="382" spans="1:10" x14ac:dyDescent="0.35">
      <c r="A382" s="4" t="s">
        <v>281</v>
      </c>
      <c r="B382" s="4" t="s">
        <v>282</v>
      </c>
      <c r="C382" s="4" t="s">
        <v>283</v>
      </c>
      <c r="D382" s="4">
        <v>6</v>
      </c>
      <c r="E382" s="4" t="s">
        <v>1685</v>
      </c>
      <c r="F382" s="4" t="s">
        <v>1583</v>
      </c>
      <c r="G382" s="4" t="s">
        <v>23</v>
      </c>
      <c r="H382" s="4" t="s">
        <v>2</v>
      </c>
      <c r="I382" s="4"/>
      <c r="J382" s="4"/>
    </row>
    <row r="383" spans="1:10" x14ac:dyDescent="0.35">
      <c r="A383" s="4" t="s">
        <v>136</v>
      </c>
      <c r="B383" s="4" t="s">
        <v>302</v>
      </c>
      <c r="C383" s="4" t="s">
        <v>303</v>
      </c>
      <c r="D383" s="4">
        <v>6</v>
      </c>
      <c r="E383" s="4" t="s">
        <v>1685</v>
      </c>
      <c r="F383" s="4" t="s">
        <v>1583</v>
      </c>
      <c r="G383" s="4" t="s">
        <v>23</v>
      </c>
      <c r="H383" s="4" t="s">
        <v>2</v>
      </c>
      <c r="I383" s="4"/>
      <c r="J383" s="4" t="s">
        <v>636</v>
      </c>
    </row>
    <row r="384" spans="1:10" x14ac:dyDescent="0.35">
      <c r="A384" s="4" t="s">
        <v>337</v>
      </c>
      <c r="B384" s="4" t="s">
        <v>9</v>
      </c>
      <c r="C384" s="4" t="s">
        <v>299</v>
      </c>
      <c r="D384" s="4">
        <v>7</v>
      </c>
      <c r="E384" s="4" t="s">
        <v>1685</v>
      </c>
      <c r="F384" s="4" t="s">
        <v>1583</v>
      </c>
      <c r="G384" s="4" t="s">
        <v>23</v>
      </c>
      <c r="H384" s="4" t="s">
        <v>2</v>
      </c>
      <c r="I384" s="4" t="s">
        <v>306</v>
      </c>
      <c r="J384" s="4"/>
    </row>
    <row r="385" spans="1:10" x14ac:dyDescent="0.35">
      <c r="A385" s="4" t="s">
        <v>591</v>
      </c>
      <c r="B385" s="4" t="s">
        <v>45</v>
      </c>
      <c r="C385" s="4" t="s">
        <v>592</v>
      </c>
      <c r="D385" s="4">
        <v>7</v>
      </c>
      <c r="E385" s="4" t="s">
        <v>1685</v>
      </c>
      <c r="F385" s="4" t="s">
        <v>1583</v>
      </c>
      <c r="G385" s="4" t="s">
        <v>23</v>
      </c>
      <c r="H385" s="4" t="s">
        <v>2</v>
      </c>
      <c r="I385" s="4" t="s">
        <v>306</v>
      </c>
      <c r="J385" s="4"/>
    </row>
    <row r="386" spans="1:10" x14ac:dyDescent="0.35">
      <c r="A386" s="4" t="s">
        <v>335</v>
      </c>
      <c r="B386" s="4" t="s">
        <v>336</v>
      </c>
      <c r="C386" s="4" t="s">
        <v>4</v>
      </c>
      <c r="D386" s="4">
        <v>7</v>
      </c>
      <c r="E386" s="4" t="s">
        <v>1685</v>
      </c>
      <c r="F386" s="4" t="s">
        <v>1583</v>
      </c>
      <c r="G386" s="4" t="s">
        <v>23</v>
      </c>
      <c r="H386" s="4" t="s">
        <v>2</v>
      </c>
      <c r="I386" s="4" t="s">
        <v>306</v>
      </c>
      <c r="J386" s="4"/>
    </row>
    <row r="387" spans="1:10" x14ac:dyDescent="0.35">
      <c r="A387" s="4" t="s">
        <v>264</v>
      </c>
      <c r="B387" s="4" t="s">
        <v>304</v>
      </c>
      <c r="C387" s="4" t="s">
        <v>305</v>
      </c>
      <c r="D387" s="4">
        <v>7</v>
      </c>
      <c r="E387" s="4" t="s">
        <v>1685</v>
      </c>
      <c r="F387" s="4" t="s">
        <v>1583</v>
      </c>
      <c r="G387" s="4" t="s">
        <v>23</v>
      </c>
      <c r="H387" s="4" t="s">
        <v>2</v>
      </c>
      <c r="I387" s="4" t="s">
        <v>306</v>
      </c>
      <c r="J387" s="4"/>
    </row>
    <row r="388" spans="1:10" x14ac:dyDescent="0.35">
      <c r="A388" s="4" t="s">
        <v>476</v>
      </c>
      <c r="B388" s="4" t="s">
        <v>403</v>
      </c>
      <c r="C388" s="4" t="s">
        <v>1113</v>
      </c>
      <c r="D388" s="4">
        <v>7</v>
      </c>
      <c r="E388" s="4" t="s">
        <v>1685</v>
      </c>
      <c r="F388" s="4" t="s">
        <v>1583</v>
      </c>
      <c r="G388" s="4" t="s">
        <v>23</v>
      </c>
      <c r="H388" s="4" t="s">
        <v>2</v>
      </c>
      <c r="I388" s="4"/>
      <c r="J388" s="4"/>
    </row>
    <row r="389" spans="1:10" x14ac:dyDescent="0.35">
      <c r="A389" s="4" t="s">
        <v>279</v>
      </c>
      <c r="B389" s="4" t="s">
        <v>280</v>
      </c>
      <c r="C389" s="4" t="s">
        <v>0</v>
      </c>
      <c r="D389" s="4">
        <v>8</v>
      </c>
      <c r="E389" s="4" t="s">
        <v>1683</v>
      </c>
      <c r="F389" s="4" t="s">
        <v>1583</v>
      </c>
      <c r="G389" s="4" t="s">
        <v>23</v>
      </c>
      <c r="H389" s="4" t="s">
        <v>2</v>
      </c>
      <c r="I389" s="4"/>
      <c r="J389" s="4"/>
    </row>
    <row r="390" spans="1:10" x14ac:dyDescent="0.35">
      <c r="A390" s="4"/>
      <c r="B390" s="4"/>
      <c r="C390" s="4"/>
      <c r="D390" s="4"/>
      <c r="E390" s="4"/>
      <c r="F390" s="4"/>
      <c r="G390" s="4"/>
      <c r="H390" s="4"/>
      <c r="I390" s="4"/>
      <c r="J390" s="4"/>
    </row>
    <row r="391" spans="1:10" s="8" customFormat="1" x14ac:dyDescent="0.35">
      <c r="A391" s="7" t="s">
        <v>1779</v>
      </c>
      <c r="B391" s="7" t="s">
        <v>1829</v>
      </c>
      <c r="C391" s="7"/>
      <c r="D391" s="7" t="s">
        <v>1959</v>
      </c>
      <c r="E391" s="7"/>
      <c r="F391" s="7" t="s">
        <v>1960</v>
      </c>
      <c r="G391" s="7"/>
      <c r="H391" s="7"/>
      <c r="I391" s="7"/>
      <c r="J391" s="7"/>
    </row>
    <row r="392" spans="1:10" x14ac:dyDescent="0.35">
      <c r="A392" s="4" t="s">
        <v>239</v>
      </c>
      <c r="B392" s="4" t="s">
        <v>382</v>
      </c>
      <c r="C392" s="4" t="s">
        <v>383</v>
      </c>
      <c r="D392" s="4">
        <v>2</v>
      </c>
      <c r="E392" s="4" t="s">
        <v>162</v>
      </c>
      <c r="F392" s="4" t="s">
        <v>1594</v>
      </c>
      <c r="G392" s="4" t="s">
        <v>23</v>
      </c>
      <c r="H392" s="4" t="s">
        <v>2</v>
      </c>
      <c r="I392" s="4"/>
      <c r="J392" s="4"/>
    </row>
    <row r="393" spans="1:10" x14ac:dyDescent="0.35">
      <c r="A393" s="4" t="s">
        <v>384</v>
      </c>
      <c r="B393" s="4" t="s">
        <v>385</v>
      </c>
      <c r="C393" s="4" t="s">
        <v>386</v>
      </c>
      <c r="D393" s="4">
        <v>4</v>
      </c>
      <c r="E393" s="4" t="s">
        <v>162</v>
      </c>
      <c r="F393" s="4" t="s">
        <v>1594</v>
      </c>
      <c r="G393" s="4" t="s">
        <v>23</v>
      </c>
      <c r="H393" s="4" t="s">
        <v>2</v>
      </c>
      <c r="I393" s="4"/>
      <c r="J393" s="4"/>
    </row>
    <row r="394" spans="1:10" x14ac:dyDescent="0.35">
      <c r="A394" s="4" t="s">
        <v>74</v>
      </c>
      <c r="B394" s="4" t="s">
        <v>10</v>
      </c>
      <c r="C394" s="4" t="s">
        <v>343</v>
      </c>
      <c r="D394" s="4">
        <v>4</v>
      </c>
      <c r="E394" s="4" t="s">
        <v>162</v>
      </c>
      <c r="F394" s="4" t="s">
        <v>1594</v>
      </c>
      <c r="G394" s="4" t="s">
        <v>23</v>
      </c>
      <c r="H394" s="4" t="s">
        <v>2</v>
      </c>
      <c r="I394" s="4"/>
      <c r="J394" s="4"/>
    </row>
    <row r="395" spans="1:10" x14ac:dyDescent="0.35">
      <c r="A395" s="4" t="s">
        <v>387</v>
      </c>
      <c r="B395" s="4" t="s">
        <v>294</v>
      </c>
      <c r="C395" s="4" t="s">
        <v>294</v>
      </c>
      <c r="D395" s="4">
        <v>4</v>
      </c>
      <c r="E395" s="4" t="s">
        <v>162</v>
      </c>
      <c r="F395" s="4" t="s">
        <v>1594</v>
      </c>
      <c r="G395" s="4" t="s">
        <v>23</v>
      </c>
      <c r="H395" s="4" t="s">
        <v>2</v>
      </c>
      <c r="I395" s="4"/>
      <c r="J395" s="4"/>
    </row>
    <row r="396" spans="1:10" x14ac:dyDescent="0.35">
      <c r="A396" s="4" t="s">
        <v>153</v>
      </c>
      <c r="B396" s="4" t="s">
        <v>123</v>
      </c>
      <c r="C396" s="4" t="s">
        <v>388</v>
      </c>
      <c r="D396" s="4">
        <v>4</v>
      </c>
      <c r="E396" s="4" t="s">
        <v>162</v>
      </c>
      <c r="F396" s="4" t="s">
        <v>1594</v>
      </c>
      <c r="G396" s="4" t="s">
        <v>23</v>
      </c>
      <c r="H396" s="4" t="s">
        <v>2</v>
      </c>
      <c r="I396" s="4"/>
      <c r="J396" s="4"/>
    </row>
    <row r="397" spans="1:10" x14ac:dyDescent="0.35">
      <c r="A397" s="4" t="s">
        <v>390</v>
      </c>
      <c r="B397" s="4" t="s">
        <v>280</v>
      </c>
      <c r="C397" s="4" t="s">
        <v>0</v>
      </c>
      <c r="D397" s="4">
        <v>4</v>
      </c>
      <c r="E397" s="4" t="s">
        <v>162</v>
      </c>
      <c r="F397" s="4" t="s">
        <v>1594</v>
      </c>
      <c r="G397" s="4" t="s">
        <v>23</v>
      </c>
      <c r="H397" s="4" t="s">
        <v>2</v>
      </c>
      <c r="I397" s="4"/>
      <c r="J397" s="4"/>
    </row>
    <row r="398" spans="1:10" x14ac:dyDescent="0.35">
      <c r="A398" s="4" t="s">
        <v>389</v>
      </c>
      <c r="B398" s="4" t="s">
        <v>143</v>
      </c>
      <c r="C398" s="4" t="s">
        <v>0</v>
      </c>
      <c r="D398" s="4">
        <v>4</v>
      </c>
      <c r="E398" s="4" t="s">
        <v>162</v>
      </c>
      <c r="F398" s="4" t="s">
        <v>1594</v>
      </c>
      <c r="G398" s="4" t="s">
        <v>23</v>
      </c>
      <c r="H398" s="4" t="s">
        <v>2</v>
      </c>
      <c r="I398" s="4"/>
      <c r="J398" s="4"/>
    </row>
    <row r="399" spans="1:10" x14ac:dyDescent="0.35">
      <c r="A399" s="4" t="s">
        <v>164</v>
      </c>
      <c r="B399" s="4" t="s">
        <v>165</v>
      </c>
      <c r="C399" s="4" t="s">
        <v>166</v>
      </c>
      <c r="D399" s="4">
        <v>5</v>
      </c>
      <c r="E399" s="4" t="s">
        <v>162</v>
      </c>
      <c r="F399" s="4" t="s">
        <v>1595</v>
      </c>
      <c r="G399" s="4" t="s">
        <v>23</v>
      </c>
      <c r="H399" s="4" t="s">
        <v>2</v>
      </c>
      <c r="I399" s="4"/>
      <c r="J399" s="4"/>
    </row>
    <row r="400" spans="1:10" x14ac:dyDescent="0.35">
      <c r="A400" s="4" t="s">
        <v>167</v>
      </c>
      <c r="B400" s="4" t="s">
        <v>168</v>
      </c>
      <c r="C400" s="4" t="s">
        <v>169</v>
      </c>
      <c r="D400" s="4">
        <v>5</v>
      </c>
      <c r="E400" s="4" t="s">
        <v>162</v>
      </c>
      <c r="F400" s="4" t="s">
        <v>1595</v>
      </c>
      <c r="G400" s="4" t="s">
        <v>23</v>
      </c>
      <c r="H400" s="4" t="s">
        <v>2</v>
      </c>
      <c r="I400" s="4"/>
      <c r="J400" s="4"/>
    </row>
    <row r="401" spans="1:10" x14ac:dyDescent="0.35">
      <c r="A401" s="4" t="s">
        <v>160</v>
      </c>
      <c r="B401" s="4" t="s">
        <v>161</v>
      </c>
      <c r="C401" s="4" t="s">
        <v>0</v>
      </c>
      <c r="D401" s="4">
        <v>5</v>
      </c>
      <c r="E401" s="4" t="s">
        <v>162</v>
      </c>
      <c r="F401" s="4" t="s">
        <v>1595</v>
      </c>
      <c r="G401" s="4" t="s">
        <v>23</v>
      </c>
      <c r="H401" s="4" t="s">
        <v>2</v>
      </c>
      <c r="I401" s="4"/>
      <c r="J401" s="4"/>
    </row>
    <row r="402" spans="1:10" x14ac:dyDescent="0.35">
      <c r="A402" s="4" t="s">
        <v>175</v>
      </c>
      <c r="B402" s="4" t="s">
        <v>12</v>
      </c>
      <c r="C402" s="4" t="s">
        <v>176</v>
      </c>
      <c r="D402" s="4">
        <v>5</v>
      </c>
      <c r="E402" s="4" t="s">
        <v>162</v>
      </c>
      <c r="F402" s="4" t="s">
        <v>1595</v>
      </c>
      <c r="G402" s="4" t="s">
        <v>23</v>
      </c>
      <c r="H402" s="4" t="s">
        <v>2</v>
      </c>
      <c r="I402" s="4"/>
      <c r="J402" s="4"/>
    </row>
    <row r="403" spans="1:10" x14ac:dyDescent="0.35">
      <c r="A403" s="4" t="s">
        <v>172</v>
      </c>
      <c r="B403" s="4" t="s">
        <v>173</v>
      </c>
      <c r="C403" s="4" t="s">
        <v>174</v>
      </c>
      <c r="D403" s="4">
        <v>5</v>
      </c>
      <c r="E403" s="4" t="s">
        <v>162</v>
      </c>
      <c r="F403" s="4" t="s">
        <v>1595</v>
      </c>
      <c r="G403" s="4" t="s">
        <v>23</v>
      </c>
      <c r="H403" s="4" t="s">
        <v>2</v>
      </c>
      <c r="I403" s="4"/>
      <c r="J403" s="4"/>
    </row>
    <row r="404" spans="1:10" x14ac:dyDescent="0.35">
      <c r="A404" s="4" t="s">
        <v>724</v>
      </c>
      <c r="B404" s="4" t="s">
        <v>725</v>
      </c>
      <c r="C404" s="4" t="s">
        <v>726</v>
      </c>
      <c r="D404" s="4">
        <v>5</v>
      </c>
      <c r="E404" s="4" t="s">
        <v>162</v>
      </c>
      <c r="F404" s="4" t="s">
        <v>1595</v>
      </c>
      <c r="G404" s="4" t="s">
        <v>23</v>
      </c>
      <c r="H404" s="4" t="s">
        <v>2</v>
      </c>
      <c r="I404" s="4"/>
      <c r="J404" s="4"/>
    </row>
    <row r="405" spans="1:10" x14ac:dyDescent="0.35">
      <c r="A405" s="4" t="s">
        <v>238</v>
      </c>
      <c r="B405" s="4" t="s">
        <v>285</v>
      </c>
      <c r="C405" s="4" t="s">
        <v>26</v>
      </c>
      <c r="D405" s="4">
        <v>1</v>
      </c>
      <c r="E405" s="4" t="s">
        <v>284</v>
      </c>
      <c r="F405" s="4" t="s">
        <v>1592</v>
      </c>
      <c r="G405" s="4" t="s">
        <v>23</v>
      </c>
      <c r="H405" s="4" t="s">
        <v>24</v>
      </c>
      <c r="I405" s="4"/>
      <c r="J405" s="4"/>
    </row>
    <row r="406" spans="1:10" x14ac:dyDescent="0.35">
      <c r="A406" s="4" t="s">
        <v>480</v>
      </c>
      <c r="B406" s="4" t="s">
        <v>481</v>
      </c>
      <c r="C406" s="4" t="s">
        <v>0</v>
      </c>
      <c r="D406" s="4">
        <v>2</v>
      </c>
      <c r="E406" s="4" t="s">
        <v>284</v>
      </c>
      <c r="F406" s="4" t="s">
        <v>1592</v>
      </c>
      <c r="G406" s="4" t="s">
        <v>23</v>
      </c>
      <c r="H406" s="4" t="s">
        <v>2</v>
      </c>
      <c r="I406" s="4"/>
      <c r="J406" s="4"/>
    </row>
    <row r="407" spans="1:10" x14ac:dyDescent="0.35">
      <c r="A407" s="4" t="s">
        <v>289</v>
      </c>
      <c r="B407" s="4" t="s">
        <v>290</v>
      </c>
      <c r="C407" s="4" t="s">
        <v>4</v>
      </c>
      <c r="D407" s="4">
        <v>2</v>
      </c>
      <c r="E407" s="4" t="s">
        <v>284</v>
      </c>
      <c r="F407" s="4" t="s">
        <v>1592</v>
      </c>
      <c r="G407" s="4" t="s">
        <v>23</v>
      </c>
      <c r="H407" s="4" t="s">
        <v>2</v>
      </c>
      <c r="I407" s="4"/>
      <c r="J407" s="4"/>
    </row>
    <row r="408" spans="1:10" x14ac:dyDescent="0.35">
      <c r="A408" s="4" t="s">
        <v>1015</v>
      </c>
      <c r="B408" s="4" t="s">
        <v>468</v>
      </c>
      <c r="C408" s="4" t="s">
        <v>1459</v>
      </c>
      <c r="D408" s="4">
        <v>2</v>
      </c>
      <c r="E408" s="4" t="s">
        <v>284</v>
      </c>
      <c r="F408" s="4" t="s">
        <v>1593</v>
      </c>
      <c r="G408" s="4" t="s">
        <v>23</v>
      </c>
      <c r="H408" s="4" t="s">
        <v>2</v>
      </c>
      <c r="I408" s="4"/>
      <c r="J408" s="4"/>
    </row>
    <row r="409" spans="1:10" x14ac:dyDescent="0.35">
      <c r="A409" s="4" t="s">
        <v>1015</v>
      </c>
      <c r="B409" s="4" t="s">
        <v>954</v>
      </c>
      <c r="C409" s="4" t="s">
        <v>956</v>
      </c>
      <c r="D409" s="4">
        <v>2</v>
      </c>
      <c r="E409" s="4" t="s">
        <v>284</v>
      </c>
      <c r="F409" s="4" t="s">
        <v>1593</v>
      </c>
      <c r="G409" s="4" t="s">
        <v>23</v>
      </c>
      <c r="H409" s="4" t="s">
        <v>2</v>
      </c>
      <c r="I409" s="4"/>
      <c r="J409" s="4"/>
    </row>
    <row r="410" spans="1:10" x14ac:dyDescent="0.35">
      <c r="A410" s="4" t="s">
        <v>48</v>
      </c>
      <c r="B410" s="4" t="s">
        <v>240</v>
      </c>
      <c r="C410" s="4" t="s">
        <v>240</v>
      </c>
      <c r="D410" s="4">
        <v>2</v>
      </c>
      <c r="E410" s="4" t="s">
        <v>284</v>
      </c>
      <c r="F410" s="4" t="s">
        <v>1592</v>
      </c>
      <c r="G410" s="4" t="s">
        <v>23</v>
      </c>
      <c r="H410" s="4" t="s">
        <v>2</v>
      </c>
      <c r="I410" s="4"/>
      <c r="J410" s="4"/>
    </row>
    <row r="411" spans="1:10" x14ac:dyDescent="0.35">
      <c r="A411" s="4" t="s">
        <v>172</v>
      </c>
      <c r="B411" s="4" t="s">
        <v>293</v>
      </c>
      <c r="C411" s="4" t="s">
        <v>294</v>
      </c>
      <c r="D411" s="4">
        <v>2</v>
      </c>
      <c r="E411" s="4" t="s">
        <v>284</v>
      </c>
      <c r="F411" s="4" t="s">
        <v>1592</v>
      </c>
      <c r="G411" s="4" t="s">
        <v>23</v>
      </c>
      <c r="H411" s="4" t="s">
        <v>2</v>
      </c>
      <c r="I411" s="4"/>
      <c r="J411" s="4"/>
    </row>
    <row r="412" spans="1:10" x14ac:dyDescent="0.35">
      <c r="A412" s="4" t="s">
        <v>478</v>
      </c>
      <c r="B412" s="4" t="s">
        <v>421</v>
      </c>
      <c r="C412" s="4" t="s">
        <v>479</v>
      </c>
      <c r="D412" s="4">
        <v>2</v>
      </c>
      <c r="E412" s="4" t="s">
        <v>284</v>
      </c>
      <c r="F412" s="4" t="s">
        <v>1592</v>
      </c>
      <c r="G412" s="4" t="s">
        <v>23</v>
      </c>
      <c r="H412" s="4" t="s">
        <v>2</v>
      </c>
      <c r="I412" s="4"/>
      <c r="J412" s="4"/>
    </row>
    <row r="413" spans="1:10" x14ac:dyDescent="0.35">
      <c r="A413" s="4" t="s">
        <v>65</v>
      </c>
      <c r="B413" s="4" t="s">
        <v>143</v>
      </c>
      <c r="C413" s="4" t="s">
        <v>5</v>
      </c>
      <c r="D413" s="4">
        <v>2</v>
      </c>
      <c r="E413" s="4" t="s">
        <v>284</v>
      </c>
      <c r="F413" s="4" t="s">
        <v>1593</v>
      </c>
      <c r="G413" s="4" t="s">
        <v>23</v>
      </c>
      <c r="H413" s="4" t="s">
        <v>2</v>
      </c>
      <c r="I413" s="4"/>
      <c r="J413" s="4"/>
    </row>
    <row r="414" spans="1:10" x14ac:dyDescent="0.35">
      <c r="A414" s="4" t="s">
        <v>274</v>
      </c>
      <c r="B414" s="4" t="s">
        <v>105</v>
      </c>
      <c r="C414" s="4" t="s">
        <v>275</v>
      </c>
      <c r="D414" s="4">
        <v>3</v>
      </c>
      <c r="E414" s="4" t="s">
        <v>284</v>
      </c>
      <c r="F414" s="4" t="s">
        <v>1592</v>
      </c>
      <c r="G414" s="4" t="s">
        <v>23</v>
      </c>
      <c r="H414" s="4" t="s">
        <v>2</v>
      </c>
      <c r="I414" s="4"/>
      <c r="J414" s="4"/>
    </row>
    <row r="415" spans="1:10" x14ac:dyDescent="0.35">
      <c r="A415" s="4" t="s">
        <v>88</v>
      </c>
      <c r="B415" s="4" t="s">
        <v>26</v>
      </c>
      <c r="C415" s="4" t="s">
        <v>498</v>
      </c>
      <c r="D415" s="4">
        <v>3</v>
      </c>
      <c r="E415" s="4" t="s">
        <v>284</v>
      </c>
      <c r="F415" s="4" t="s">
        <v>1592</v>
      </c>
      <c r="G415" s="4" t="s">
        <v>23</v>
      </c>
      <c r="H415" s="4" t="s">
        <v>2</v>
      </c>
      <c r="I415" s="4"/>
      <c r="J415" s="4"/>
    </row>
    <row r="416" spans="1:10" x14ac:dyDescent="0.35">
      <c r="A416" s="4" t="s">
        <v>398</v>
      </c>
      <c r="B416" s="4" t="s">
        <v>64</v>
      </c>
      <c r="C416" s="4" t="s">
        <v>657</v>
      </c>
      <c r="D416" s="4">
        <v>3</v>
      </c>
      <c r="E416" s="4" t="s">
        <v>284</v>
      </c>
      <c r="F416" s="4" t="s">
        <v>1592</v>
      </c>
      <c r="G416" s="4" t="s">
        <v>23</v>
      </c>
      <c r="H416" s="4" t="s">
        <v>2</v>
      </c>
      <c r="I416" s="4"/>
      <c r="J416" s="4" t="s">
        <v>636</v>
      </c>
    </row>
    <row r="417" spans="1:10" x14ac:dyDescent="0.35">
      <c r="A417" s="4" t="s">
        <v>37</v>
      </c>
      <c r="B417" s="4" t="s">
        <v>161</v>
      </c>
      <c r="C417" s="4" t="s">
        <v>161</v>
      </c>
      <c r="D417" s="4">
        <v>3</v>
      </c>
      <c r="E417" s="4" t="s">
        <v>284</v>
      </c>
      <c r="F417" s="4" t="s">
        <v>1592</v>
      </c>
      <c r="G417" s="4" t="s">
        <v>23</v>
      </c>
      <c r="H417" s="4" t="s">
        <v>2</v>
      </c>
      <c r="I417" s="4"/>
      <c r="J417" s="4"/>
    </row>
    <row r="418" spans="1:10" x14ac:dyDescent="0.35">
      <c r="A418" s="4" t="s">
        <v>238</v>
      </c>
      <c r="B418" s="4" t="s">
        <v>0</v>
      </c>
      <c r="C418" s="4" t="s">
        <v>4</v>
      </c>
      <c r="D418" s="4">
        <v>3</v>
      </c>
      <c r="E418" s="4" t="s">
        <v>284</v>
      </c>
      <c r="F418" s="4" t="s">
        <v>1593</v>
      </c>
      <c r="G418" s="4" t="s">
        <v>23</v>
      </c>
      <c r="H418" s="4" t="s">
        <v>2</v>
      </c>
      <c r="I418" s="4"/>
      <c r="J418" s="4"/>
    </row>
    <row r="419" spans="1:10" x14ac:dyDescent="0.35">
      <c r="A419" s="4" t="s">
        <v>580</v>
      </c>
      <c r="B419" s="4" t="s">
        <v>42</v>
      </c>
      <c r="C419" s="4" t="s">
        <v>571</v>
      </c>
      <c r="D419" s="4">
        <v>3</v>
      </c>
      <c r="E419" s="4" t="s">
        <v>284</v>
      </c>
      <c r="F419" s="4" t="s">
        <v>1592</v>
      </c>
      <c r="G419" s="4" t="s">
        <v>23</v>
      </c>
      <c r="H419" s="4" t="s">
        <v>2</v>
      </c>
      <c r="I419" s="4"/>
      <c r="J419" s="4"/>
    </row>
    <row r="420" spans="1:10" x14ac:dyDescent="0.35">
      <c r="A420" s="4" t="s">
        <v>656</v>
      </c>
      <c r="B420" s="4" t="s">
        <v>26</v>
      </c>
      <c r="C420" s="4" t="s">
        <v>127</v>
      </c>
      <c r="D420" s="4">
        <v>3</v>
      </c>
      <c r="E420" s="4" t="s">
        <v>284</v>
      </c>
      <c r="F420" s="4" t="s">
        <v>1592</v>
      </c>
      <c r="G420" s="4" t="s">
        <v>23</v>
      </c>
      <c r="H420" s="4" t="s">
        <v>2</v>
      </c>
      <c r="I420" s="4"/>
      <c r="J420" s="4"/>
    </row>
    <row r="421" spans="1:10" x14ac:dyDescent="0.35">
      <c r="A421" s="4" t="s">
        <v>1460</v>
      </c>
      <c r="B421" s="4" t="s">
        <v>268</v>
      </c>
      <c r="C421" s="4" t="s">
        <v>246</v>
      </c>
      <c r="D421" s="4">
        <v>4</v>
      </c>
      <c r="E421" s="4" t="s">
        <v>284</v>
      </c>
      <c r="F421" s="4" t="s">
        <v>1593</v>
      </c>
      <c r="G421" s="4" t="s">
        <v>23</v>
      </c>
      <c r="H421" s="4" t="s">
        <v>2</v>
      </c>
      <c r="I421" s="4"/>
      <c r="J421" s="4"/>
    </row>
    <row r="422" spans="1:10" x14ac:dyDescent="0.35">
      <c r="A422" s="4" t="s">
        <v>167</v>
      </c>
      <c r="B422" s="4" t="s">
        <v>138</v>
      </c>
      <c r="C422" s="4" t="s">
        <v>918</v>
      </c>
      <c r="D422" s="4">
        <v>4</v>
      </c>
      <c r="E422" s="4" t="s">
        <v>284</v>
      </c>
      <c r="F422" s="4" t="s">
        <v>1593</v>
      </c>
      <c r="G422" s="4" t="s">
        <v>23</v>
      </c>
      <c r="H422" s="4" t="s">
        <v>2</v>
      </c>
      <c r="I422" s="4"/>
      <c r="J422" s="4"/>
    </row>
    <row r="423" spans="1:10" x14ac:dyDescent="0.35">
      <c r="A423" s="4" t="s">
        <v>51</v>
      </c>
      <c r="B423" s="4" t="s">
        <v>524</v>
      </c>
      <c r="C423" s="4" t="s">
        <v>918</v>
      </c>
      <c r="D423" s="4">
        <v>4</v>
      </c>
      <c r="E423" s="4" t="s">
        <v>284</v>
      </c>
      <c r="F423" s="4" t="s">
        <v>1593</v>
      </c>
      <c r="G423" s="4" t="s">
        <v>23</v>
      </c>
      <c r="H423" s="4" t="s">
        <v>2</v>
      </c>
      <c r="I423" s="4"/>
      <c r="J423" s="4"/>
    </row>
    <row r="424" spans="1:10" x14ac:dyDescent="0.35">
      <c r="A424" s="4" t="s">
        <v>281</v>
      </c>
      <c r="B424" s="4" t="s">
        <v>576</v>
      </c>
      <c r="C424" s="4" t="s">
        <v>1461</v>
      </c>
      <c r="D424" s="4">
        <v>4</v>
      </c>
      <c r="E424" s="4" t="s">
        <v>284</v>
      </c>
      <c r="F424" s="4" t="s">
        <v>1593</v>
      </c>
      <c r="G424" s="4" t="s">
        <v>23</v>
      </c>
      <c r="H424" s="4" t="s">
        <v>2</v>
      </c>
      <c r="I424" s="4"/>
      <c r="J424" s="4"/>
    </row>
    <row r="425" spans="1:10" x14ac:dyDescent="0.35">
      <c r="A425" s="4" t="s">
        <v>448</v>
      </c>
      <c r="B425" s="4" t="s">
        <v>658</v>
      </c>
      <c r="C425" s="4" t="s">
        <v>659</v>
      </c>
      <c r="D425" s="4">
        <v>4</v>
      </c>
      <c r="E425" s="4" t="s">
        <v>284</v>
      </c>
      <c r="F425" s="4" t="s">
        <v>1592</v>
      </c>
      <c r="G425" s="4" t="s">
        <v>23</v>
      </c>
      <c r="H425" s="4" t="s">
        <v>24</v>
      </c>
      <c r="I425" s="4"/>
      <c r="J425" s="4" t="s">
        <v>636</v>
      </c>
    </row>
    <row r="426" spans="1:10" x14ac:dyDescent="0.35">
      <c r="A426" s="4" t="s">
        <v>1031</v>
      </c>
      <c r="B426" s="4" t="s">
        <v>219</v>
      </c>
      <c r="C426" s="4" t="s">
        <v>1125</v>
      </c>
      <c r="D426" s="4">
        <v>6</v>
      </c>
      <c r="E426" s="4" t="s">
        <v>284</v>
      </c>
      <c r="F426" s="4" t="s">
        <v>1592</v>
      </c>
      <c r="G426" s="4" t="s">
        <v>23</v>
      </c>
      <c r="H426" s="4" t="s">
        <v>2</v>
      </c>
      <c r="I426" s="4"/>
      <c r="J426" s="4"/>
    </row>
    <row r="427" spans="1:10" x14ac:dyDescent="0.35">
      <c r="A427" s="4" t="s">
        <v>291</v>
      </c>
      <c r="B427" s="4" t="s">
        <v>39</v>
      </c>
      <c r="C427" s="4" t="s">
        <v>292</v>
      </c>
      <c r="D427" s="4">
        <v>6</v>
      </c>
      <c r="E427" s="4" t="s">
        <v>284</v>
      </c>
      <c r="F427" s="4" t="s">
        <v>1592</v>
      </c>
      <c r="G427" s="4" t="s">
        <v>23</v>
      </c>
      <c r="H427" s="4" t="s">
        <v>24</v>
      </c>
      <c r="I427" s="4"/>
      <c r="J427" s="4"/>
    </row>
    <row r="428" spans="1:10" x14ac:dyDescent="0.35">
      <c r="A428" s="4" t="s">
        <v>706</v>
      </c>
      <c r="B428" s="4" t="s">
        <v>4</v>
      </c>
      <c r="C428" s="4" t="s">
        <v>4</v>
      </c>
      <c r="D428" s="4">
        <v>6</v>
      </c>
      <c r="E428" s="4" t="s">
        <v>284</v>
      </c>
      <c r="F428" s="4" t="s">
        <v>1592</v>
      </c>
      <c r="G428" s="4" t="s">
        <v>23</v>
      </c>
      <c r="H428" s="4" t="s">
        <v>2</v>
      </c>
      <c r="I428" s="4"/>
      <c r="J428" s="4"/>
    </row>
    <row r="429" spans="1:10" x14ac:dyDescent="0.35">
      <c r="A429" s="4" t="s">
        <v>260</v>
      </c>
      <c r="B429" s="4" t="s">
        <v>482</v>
      </c>
      <c r="C429" s="4" t="s">
        <v>483</v>
      </c>
      <c r="D429" s="4">
        <v>6</v>
      </c>
      <c r="E429" s="4" t="s">
        <v>284</v>
      </c>
      <c r="F429" s="4" t="s">
        <v>1592</v>
      </c>
      <c r="G429" s="4" t="s">
        <v>23</v>
      </c>
      <c r="H429" s="4" t="s">
        <v>2</v>
      </c>
      <c r="I429" s="4"/>
      <c r="J429" s="4" t="s">
        <v>636</v>
      </c>
    </row>
    <row r="430" spans="1:10" x14ac:dyDescent="0.35">
      <c r="A430" s="4" t="s">
        <v>139</v>
      </c>
      <c r="B430" s="4" t="s">
        <v>452</v>
      </c>
      <c r="C430" s="4" t="s">
        <v>137</v>
      </c>
      <c r="D430" s="4">
        <v>6</v>
      </c>
      <c r="E430" s="4" t="s">
        <v>284</v>
      </c>
      <c r="F430" s="4" t="s">
        <v>1592</v>
      </c>
      <c r="G430" s="4" t="s">
        <v>23</v>
      </c>
      <c r="H430" s="4" t="s">
        <v>24</v>
      </c>
      <c r="I430" s="4"/>
      <c r="J430" s="4"/>
    </row>
    <row r="431" spans="1:10" x14ac:dyDescent="0.35">
      <c r="A431" s="4" t="s">
        <v>260</v>
      </c>
      <c r="B431" s="4" t="s">
        <v>702</v>
      </c>
      <c r="C431" s="4" t="s">
        <v>702</v>
      </c>
      <c r="D431" s="4">
        <v>7</v>
      </c>
      <c r="E431" s="4" t="s">
        <v>284</v>
      </c>
      <c r="F431" s="4" t="s">
        <v>1592</v>
      </c>
      <c r="G431" s="4" t="s">
        <v>23</v>
      </c>
      <c r="H431" s="4" t="s">
        <v>2</v>
      </c>
      <c r="I431" s="4"/>
      <c r="J431" s="4"/>
    </row>
    <row r="432" spans="1:10" x14ac:dyDescent="0.35">
      <c r="A432" s="4" t="s">
        <v>231</v>
      </c>
      <c r="B432" s="4" t="s">
        <v>817</v>
      </c>
      <c r="C432" s="4" t="s">
        <v>5</v>
      </c>
      <c r="D432" s="4">
        <v>2</v>
      </c>
      <c r="E432" s="4" t="s">
        <v>789</v>
      </c>
      <c r="F432" s="4" t="s">
        <v>1591</v>
      </c>
      <c r="G432" s="4" t="s">
        <v>23</v>
      </c>
      <c r="H432" s="4" t="s">
        <v>2</v>
      </c>
      <c r="I432" s="4"/>
      <c r="J432" s="4"/>
    </row>
    <row r="433" spans="1:10" x14ac:dyDescent="0.35">
      <c r="A433" s="4"/>
      <c r="B433" s="4"/>
      <c r="C433" s="4"/>
      <c r="D433" s="4"/>
      <c r="E433" s="4"/>
      <c r="F433" s="4"/>
      <c r="G433" s="4"/>
      <c r="H433" s="4"/>
      <c r="I433" s="4"/>
      <c r="J433" s="4"/>
    </row>
    <row r="434" spans="1:10" s="8" customFormat="1" x14ac:dyDescent="0.35">
      <c r="A434" s="7" t="s">
        <v>1780</v>
      </c>
      <c r="B434" s="7" t="s">
        <v>1829</v>
      </c>
      <c r="C434" s="7"/>
      <c r="D434" s="7" t="s">
        <v>1957</v>
      </c>
      <c r="E434" s="7"/>
      <c r="F434" s="7" t="s">
        <v>1958</v>
      </c>
      <c r="G434" s="7"/>
      <c r="H434" s="7"/>
      <c r="I434" s="7"/>
      <c r="J434" s="7"/>
    </row>
    <row r="435" spans="1:10" x14ac:dyDescent="0.35">
      <c r="A435" s="4" t="s">
        <v>387</v>
      </c>
      <c r="B435" s="4" t="s">
        <v>1117</v>
      </c>
      <c r="C435" s="4" t="s">
        <v>1126</v>
      </c>
      <c r="D435" s="4">
        <v>2</v>
      </c>
      <c r="E435" s="4" t="s">
        <v>1688</v>
      </c>
      <c r="F435" s="4" t="s">
        <v>1596</v>
      </c>
      <c r="G435" s="4" t="s">
        <v>23</v>
      </c>
      <c r="H435" s="4" t="s">
        <v>24</v>
      </c>
      <c r="I435" s="4"/>
      <c r="J435" s="4"/>
    </row>
    <row r="436" spans="1:10" x14ac:dyDescent="0.35">
      <c r="A436" s="4" t="s">
        <v>14</v>
      </c>
      <c r="B436" s="4" t="s">
        <v>256</v>
      </c>
      <c r="C436" s="4" t="s">
        <v>431</v>
      </c>
      <c r="D436" s="4">
        <v>2</v>
      </c>
      <c r="E436" s="4" t="s">
        <v>1688</v>
      </c>
      <c r="F436" s="4" t="s">
        <v>1596</v>
      </c>
      <c r="G436" s="4" t="s">
        <v>23</v>
      </c>
      <c r="H436" s="4" t="s">
        <v>2</v>
      </c>
      <c r="I436" s="4"/>
      <c r="J436" s="4"/>
    </row>
    <row r="437" spans="1:10" x14ac:dyDescent="0.35">
      <c r="A437" s="4" t="s">
        <v>605</v>
      </c>
      <c r="B437" s="4" t="s">
        <v>103</v>
      </c>
      <c r="C437" s="4" t="s">
        <v>1127</v>
      </c>
      <c r="D437" s="4">
        <v>3</v>
      </c>
      <c r="E437" s="4" t="s">
        <v>1688</v>
      </c>
      <c r="F437" s="4" t="s">
        <v>1596</v>
      </c>
      <c r="G437" s="4" t="s">
        <v>23</v>
      </c>
      <c r="H437" s="4" t="s">
        <v>2</v>
      </c>
      <c r="I437" s="4"/>
      <c r="J437" s="4"/>
    </row>
    <row r="438" spans="1:10" x14ac:dyDescent="0.35">
      <c r="A438" s="4" t="s">
        <v>614</v>
      </c>
      <c r="B438" s="4" t="s">
        <v>533</v>
      </c>
      <c r="C438" s="4" t="s">
        <v>49</v>
      </c>
      <c r="D438" s="4">
        <v>4</v>
      </c>
      <c r="E438" s="4" t="s">
        <v>1688</v>
      </c>
      <c r="F438" s="4" t="s">
        <v>1596</v>
      </c>
      <c r="G438" s="4" t="s">
        <v>23</v>
      </c>
      <c r="H438" s="4" t="s">
        <v>2</v>
      </c>
      <c r="I438" s="4"/>
      <c r="J438" s="4"/>
    </row>
    <row r="439" spans="1:10" x14ac:dyDescent="0.35">
      <c r="A439" s="4" t="s">
        <v>17</v>
      </c>
      <c r="B439" s="4" t="s">
        <v>1128</v>
      </c>
      <c r="C439" s="4" t="s">
        <v>123</v>
      </c>
      <c r="D439" s="4">
        <v>6</v>
      </c>
      <c r="E439" s="4" t="s">
        <v>1688</v>
      </c>
      <c r="F439" s="4" t="s">
        <v>1596</v>
      </c>
      <c r="G439" s="4" t="s">
        <v>23</v>
      </c>
      <c r="H439" s="4" t="s">
        <v>2</v>
      </c>
      <c r="I439" s="4"/>
      <c r="J439" s="4"/>
    </row>
    <row r="440" spans="1:10" x14ac:dyDescent="0.35">
      <c r="A440" s="4" t="s">
        <v>476</v>
      </c>
      <c r="B440" s="4" t="s">
        <v>919</v>
      </c>
      <c r="C440" s="4" t="s">
        <v>409</v>
      </c>
      <c r="D440" s="4">
        <v>6</v>
      </c>
      <c r="E440" s="4" t="s">
        <v>1688</v>
      </c>
      <c r="F440" s="4" t="s">
        <v>1596</v>
      </c>
      <c r="G440" s="4" t="s">
        <v>23</v>
      </c>
      <c r="H440" s="4" t="s">
        <v>2</v>
      </c>
      <c r="I440" s="4"/>
      <c r="J440" s="4"/>
    </row>
    <row r="441" spans="1:10" x14ac:dyDescent="0.35">
      <c r="A441" s="4"/>
      <c r="B441" s="4"/>
      <c r="C441" s="4"/>
      <c r="D441" s="4"/>
      <c r="E441" s="4"/>
      <c r="F441" s="4"/>
      <c r="G441" s="4"/>
      <c r="H441" s="4"/>
      <c r="I441" s="4"/>
      <c r="J441" s="4"/>
    </row>
    <row r="442" spans="1:10" x14ac:dyDescent="0.35">
      <c r="A442" s="4"/>
      <c r="B442" s="4"/>
      <c r="C442" s="4"/>
      <c r="D442" s="4"/>
      <c r="E442" s="4"/>
      <c r="F442" s="4"/>
      <c r="G442" s="4"/>
      <c r="H442" s="4"/>
      <c r="I442" s="4"/>
      <c r="J442" s="4"/>
    </row>
    <row r="443" spans="1:10" s="8" customFormat="1" x14ac:dyDescent="0.35">
      <c r="A443" s="7" t="s">
        <v>1781</v>
      </c>
      <c r="B443" s="7" t="s">
        <v>1829</v>
      </c>
      <c r="C443" s="7"/>
      <c r="D443" s="7" t="s">
        <v>1955</v>
      </c>
      <c r="E443" s="7"/>
      <c r="F443" s="7" t="s">
        <v>1956</v>
      </c>
      <c r="G443" s="7"/>
      <c r="H443" s="7"/>
      <c r="I443" s="7"/>
      <c r="J443" s="7"/>
    </row>
    <row r="444" spans="1:10" x14ac:dyDescent="0.35">
      <c r="A444" s="4" t="s">
        <v>611</v>
      </c>
      <c r="B444" s="4" t="s">
        <v>533</v>
      </c>
      <c r="C444" s="4" t="s">
        <v>0</v>
      </c>
      <c r="D444" s="4">
        <v>5</v>
      </c>
      <c r="E444" s="4" t="s">
        <v>1689</v>
      </c>
      <c r="F444" s="4" t="s">
        <v>1690</v>
      </c>
      <c r="G444" s="4" t="s">
        <v>955</v>
      </c>
      <c r="H444" s="4" t="s">
        <v>2</v>
      </c>
      <c r="I444" s="4" t="s">
        <v>1020</v>
      </c>
      <c r="J444" s="4"/>
    </row>
    <row r="445" spans="1:10" x14ac:dyDescent="0.35">
      <c r="A445" s="4" t="s">
        <v>1019</v>
      </c>
      <c r="B445" s="4" t="s">
        <v>377</v>
      </c>
      <c r="C445" s="4" t="s">
        <v>381</v>
      </c>
      <c r="D445" s="4">
        <v>5</v>
      </c>
      <c r="E445" s="4" t="s">
        <v>1689</v>
      </c>
      <c r="F445" s="4" t="s">
        <v>1690</v>
      </c>
      <c r="G445" s="4" t="s">
        <v>955</v>
      </c>
      <c r="H445" s="4" t="s">
        <v>2</v>
      </c>
      <c r="I445" s="4" t="s">
        <v>1020</v>
      </c>
      <c r="J445" s="4"/>
    </row>
    <row r="446" spans="1:10" x14ac:dyDescent="0.35">
      <c r="A446" s="4" t="s">
        <v>904</v>
      </c>
      <c r="B446" s="4" t="s">
        <v>1024</v>
      </c>
      <c r="C446" s="4" t="s">
        <v>646</v>
      </c>
      <c r="D446" s="4">
        <v>5</v>
      </c>
      <c r="E446" s="4" t="s">
        <v>1689</v>
      </c>
      <c r="F446" s="4" t="s">
        <v>1690</v>
      </c>
      <c r="G446" s="4" t="s">
        <v>955</v>
      </c>
      <c r="H446" s="4" t="s">
        <v>2</v>
      </c>
      <c r="I446" s="4" t="s">
        <v>1023</v>
      </c>
      <c r="J446" s="4"/>
    </row>
    <row r="447" spans="1:10" x14ac:dyDescent="0.35">
      <c r="A447" s="4" t="s">
        <v>487</v>
      </c>
      <c r="B447" s="4" t="s">
        <v>1021</v>
      </c>
      <c r="C447" s="4" t="s">
        <v>1022</v>
      </c>
      <c r="D447" s="4">
        <v>5</v>
      </c>
      <c r="E447" s="4" t="s">
        <v>1689</v>
      </c>
      <c r="F447" s="4" t="s">
        <v>1690</v>
      </c>
      <c r="G447" s="4" t="s">
        <v>955</v>
      </c>
      <c r="H447" s="4" t="s">
        <v>2</v>
      </c>
      <c r="I447" s="4" t="s">
        <v>1023</v>
      </c>
      <c r="J447" s="4"/>
    </row>
    <row r="448" spans="1:10" x14ac:dyDescent="0.35">
      <c r="A448" s="4" t="s">
        <v>274</v>
      </c>
      <c r="B448" s="4" t="s">
        <v>81</v>
      </c>
      <c r="C448" s="4" t="s">
        <v>1036</v>
      </c>
      <c r="D448" s="4">
        <v>6</v>
      </c>
      <c r="E448" s="4" t="s">
        <v>1689</v>
      </c>
      <c r="F448" s="4" t="s">
        <v>1690</v>
      </c>
      <c r="G448" s="4" t="s">
        <v>955</v>
      </c>
      <c r="H448" s="4" t="s">
        <v>24</v>
      </c>
      <c r="I448" s="4"/>
      <c r="J448" s="4" t="s">
        <v>636</v>
      </c>
    </row>
    <row r="449" spans="1:10" x14ac:dyDescent="0.35">
      <c r="A449" s="4" t="s">
        <v>167</v>
      </c>
      <c r="B449" s="4" t="s">
        <v>1039</v>
      </c>
      <c r="C449" s="4" t="s">
        <v>1040</v>
      </c>
      <c r="D449" s="4">
        <v>6</v>
      </c>
      <c r="E449" s="4" t="s">
        <v>1689</v>
      </c>
      <c r="F449" s="4" t="s">
        <v>1690</v>
      </c>
      <c r="G449" s="4" t="s">
        <v>955</v>
      </c>
      <c r="H449" s="4" t="s">
        <v>24</v>
      </c>
      <c r="I449" s="4"/>
      <c r="J449" s="4" t="s">
        <v>636</v>
      </c>
    </row>
    <row r="450" spans="1:10" x14ac:dyDescent="0.35">
      <c r="A450" s="4" t="s">
        <v>958</v>
      </c>
      <c r="B450" s="4" t="s">
        <v>64</v>
      </c>
      <c r="C450" s="4" t="s">
        <v>652</v>
      </c>
      <c r="D450" s="4">
        <v>7</v>
      </c>
      <c r="E450" s="4" t="s">
        <v>1689</v>
      </c>
      <c r="F450" s="4" t="s">
        <v>1690</v>
      </c>
      <c r="G450" s="4" t="s">
        <v>955</v>
      </c>
      <c r="H450" s="4" t="s">
        <v>2</v>
      </c>
      <c r="I450" s="4" t="s">
        <v>957</v>
      </c>
      <c r="J450" s="4"/>
    </row>
    <row r="451" spans="1:10" x14ac:dyDescent="0.35">
      <c r="A451" s="4" t="s">
        <v>260</v>
      </c>
      <c r="B451" s="4" t="s">
        <v>326</v>
      </c>
      <c r="C451" s="4" t="s">
        <v>921</v>
      </c>
      <c r="D451" s="4">
        <v>7</v>
      </c>
      <c r="E451" s="4" t="s">
        <v>1689</v>
      </c>
      <c r="F451" s="4" t="s">
        <v>1690</v>
      </c>
      <c r="G451" s="4" t="s">
        <v>955</v>
      </c>
      <c r="H451" s="4" t="s">
        <v>24</v>
      </c>
      <c r="I451" s="4" t="s">
        <v>957</v>
      </c>
      <c r="J451" s="4"/>
    </row>
    <row r="452" spans="1:10" x14ac:dyDescent="0.35">
      <c r="A452" s="4" t="s">
        <v>74</v>
      </c>
      <c r="B452" s="4" t="s">
        <v>296</v>
      </c>
      <c r="C452" s="4" t="s">
        <v>956</v>
      </c>
      <c r="D452" s="4">
        <v>7</v>
      </c>
      <c r="E452" s="4" t="s">
        <v>1689</v>
      </c>
      <c r="F452" s="4" t="s">
        <v>1690</v>
      </c>
      <c r="G452" s="4" t="s">
        <v>955</v>
      </c>
      <c r="H452" s="4" t="s">
        <v>2</v>
      </c>
      <c r="I452" s="4"/>
      <c r="J452" s="4"/>
    </row>
    <row r="453" spans="1:10" x14ac:dyDescent="0.35">
      <c r="A453" s="4" t="s">
        <v>1369</v>
      </c>
      <c r="B453" s="4" t="s">
        <v>110</v>
      </c>
      <c r="C453" s="4" t="s">
        <v>1370</v>
      </c>
      <c r="D453" s="4">
        <v>7</v>
      </c>
      <c r="E453" s="4" t="s">
        <v>1689</v>
      </c>
      <c r="F453" s="4" t="s">
        <v>1690</v>
      </c>
      <c r="G453" s="4" t="s">
        <v>955</v>
      </c>
      <c r="H453" s="4" t="s">
        <v>2</v>
      </c>
      <c r="I453" s="4"/>
      <c r="J453" s="4" t="s">
        <v>636</v>
      </c>
    </row>
    <row r="454" spans="1:10" x14ac:dyDescent="0.35">
      <c r="A454" s="4" t="s">
        <v>51</v>
      </c>
      <c r="B454" s="4" t="s">
        <v>123</v>
      </c>
      <c r="C454" s="4" t="s">
        <v>1367</v>
      </c>
      <c r="D454" s="4">
        <v>7</v>
      </c>
      <c r="E454" s="4" t="s">
        <v>1689</v>
      </c>
      <c r="F454" s="4" t="s">
        <v>1690</v>
      </c>
      <c r="G454" s="4" t="s">
        <v>955</v>
      </c>
      <c r="H454" s="4" t="s">
        <v>24</v>
      </c>
      <c r="I454" s="4"/>
      <c r="J454" s="4" t="s">
        <v>636</v>
      </c>
    </row>
    <row r="455" spans="1:10" x14ac:dyDescent="0.35">
      <c r="A455" s="4" t="s">
        <v>218</v>
      </c>
      <c r="B455" s="4" t="s">
        <v>954</v>
      </c>
      <c r="C455" s="4" t="s">
        <v>12</v>
      </c>
      <c r="D455" s="4">
        <v>7</v>
      </c>
      <c r="E455" s="4" t="s">
        <v>1689</v>
      </c>
      <c r="F455" s="4" t="s">
        <v>1690</v>
      </c>
      <c r="G455" s="4" t="s">
        <v>955</v>
      </c>
      <c r="H455" s="4" t="s">
        <v>24</v>
      </c>
      <c r="I455" s="4"/>
      <c r="J455" s="4"/>
    </row>
    <row r="456" spans="1:10" x14ac:dyDescent="0.35">
      <c r="A456" s="4" t="s">
        <v>218</v>
      </c>
      <c r="B456" s="4" t="s">
        <v>959</v>
      </c>
      <c r="C456" s="4" t="s">
        <v>161</v>
      </c>
      <c r="D456" s="4">
        <v>7</v>
      </c>
      <c r="E456" s="4" t="s">
        <v>1689</v>
      </c>
      <c r="F456" s="4" t="s">
        <v>1690</v>
      </c>
      <c r="G456" s="4" t="s">
        <v>955</v>
      </c>
      <c r="H456" s="4" t="s">
        <v>24</v>
      </c>
      <c r="I456" s="4"/>
      <c r="J456" s="4"/>
    </row>
    <row r="457" spans="1:10" x14ac:dyDescent="0.35">
      <c r="A457" s="4" t="s">
        <v>530</v>
      </c>
      <c r="B457" s="4" t="s">
        <v>323</v>
      </c>
      <c r="C457" s="4" t="s">
        <v>381</v>
      </c>
      <c r="D457" s="4">
        <v>7</v>
      </c>
      <c r="E457" s="4" t="s">
        <v>1689</v>
      </c>
      <c r="F457" s="4" t="s">
        <v>1690</v>
      </c>
      <c r="G457" s="4" t="s">
        <v>955</v>
      </c>
      <c r="H457" s="4" t="s">
        <v>2</v>
      </c>
      <c r="I457" s="4"/>
      <c r="J457" s="4"/>
    </row>
    <row r="458" spans="1:10" x14ac:dyDescent="0.35">
      <c r="A458" s="4" t="s">
        <v>460</v>
      </c>
      <c r="B458" s="4" t="s">
        <v>85</v>
      </c>
      <c r="C458" s="4" t="s">
        <v>377</v>
      </c>
      <c r="D458" s="4">
        <v>8</v>
      </c>
      <c r="E458" s="4" t="s">
        <v>1689</v>
      </c>
      <c r="F458" s="4" t="s">
        <v>1690</v>
      </c>
      <c r="G458" s="4" t="s">
        <v>955</v>
      </c>
      <c r="H458" s="4" t="s">
        <v>24</v>
      </c>
      <c r="I458" s="4"/>
      <c r="J458" s="4"/>
    </row>
    <row r="459" spans="1:10" x14ac:dyDescent="0.35">
      <c r="A459" s="4"/>
      <c r="B459" s="4"/>
      <c r="C459" s="4"/>
      <c r="D459" s="4"/>
      <c r="E459" s="4"/>
      <c r="F459" s="4"/>
      <c r="G459" s="4"/>
      <c r="H459" s="4"/>
      <c r="I459" s="4"/>
      <c r="J459" s="4"/>
    </row>
    <row r="460" spans="1:10" s="8" customFormat="1" x14ac:dyDescent="0.35">
      <c r="A460" s="7" t="s">
        <v>1782</v>
      </c>
      <c r="B460" s="7" t="s">
        <v>1829</v>
      </c>
      <c r="C460" s="7"/>
      <c r="D460" s="7" t="s">
        <v>1953</v>
      </c>
      <c r="E460" s="7"/>
      <c r="F460" s="7" t="s">
        <v>1954</v>
      </c>
      <c r="G460" s="7"/>
      <c r="H460" s="7"/>
      <c r="I460" s="7"/>
      <c r="J460" s="7"/>
    </row>
    <row r="461" spans="1:10" x14ac:dyDescent="0.35">
      <c r="A461" s="4" t="s">
        <v>125</v>
      </c>
      <c r="B461" s="4" t="s">
        <v>126</v>
      </c>
      <c r="C461" s="4" t="s">
        <v>127</v>
      </c>
      <c r="D461" s="4">
        <v>2</v>
      </c>
      <c r="E461" s="4" t="s">
        <v>1691</v>
      </c>
      <c r="F461" s="4" t="s">
        <v>1598</v>
      </c>
      <c r="G461" s="4" t="s">
        <v>1</v>
      </c>
      <c r="H461" s="4" t="s">
        <v>2</v>
      </c>
      <c r="I461" s="4"/>
      <c r="J461" s="4"/>
    </row>
    <row r="462" spans="1:10" x14ac:dyDescent="0.35">
      <c r="A462" s="4" t="s">
        <v>274</v>
      </c>
      <c r="B462" s="4" t="s">
        <v>615</v>
      </c>
      <c r="C462" s="4" t="s">
        <v>484</v>
      </c>
      <c r="D462" s="4">
        <v>3</v>
      </c>
      <c r="E462" s="4" t="s">
        <v>1691</v>
      </c>
      <c r="F462" s="4" t="s">
        <v>1598</v>
      </c>
      <c r="G462" s="4" t="s">
        <v>1</v>
      </c>
      <c r="H462" s="4" t="s">
        <v>2</v>
      </c>
      <c r="I462" s="4"/>
      <c r="J462" s="4"/>
    </row>
    <row r="463" spans="1:10" x14ac:dyDescent="0.35">
      <c r="A463" s="4" t="s">
        <v>619</v>
      </c>
      <c r="B463" s="4" t="s">
        <v>308</v>
      </c>
      <c r="C463" s="4" t="s">
        <v>620</v>
      </c>
      <c r="D463" s="4">
        <v>3</v>
      </c>
      <c r="E463" s="4" t="s">
        <v>1691</v>
      </c>
      <c r="F463" s="4" t="s">
        <v>1598</v>
      </c>
      <c r="G463" s="4" t="s">
        <v>1</v>
      </c>
      <c r="H463" s="4" t="s">
        <v>2</v>
      </c>
      <c r="I463" s="4"/>
      <c r="J463" s="4"/>
    </row>
    <row r="464" spans="1:10" x14ac:dyDescent="0.35">
      <c r="A464" s="4" t="s">
        <v>128</v>
      </c>
      <c r="B464" s="4" t="s">
        <v>10</v>
      </c>
      <c r="C464" s="4" t="s">
        <v>49</v>
      </c>
      <c r="D464" s="4">
        <v>3</v>
      </c>
      <c r="E464" s="4" t="s">
        <v>1691</v>
      </c>
      <c r="F464" s="4" t="s">
        <v>1598</v>
      </c>
      <c r="G464" s="4" t="s">
        <v>1</v>
      </c>
      <c r="H464" s="4" t="s">
        <v>2</v>
      </c>
      <c r="I464" s="4"/>
      <c r="J464" s="4"/>
    </row>
    <row r="465" spans="1:10" x14ac:dyDescent="0.35">
      <c r="A465" s="4" t="s">
        <v>167</v>
      </c>
      <c r="B465" s="4" t="s">
        <v>477</v>
      </c>
      <c r="C465" s="4" t="s">
        <v>463</v>
      </c>
      <c r="D465" s="4">
        <v>3</v>
      </c>
      <c r="E465" s="4" t="s">
        <v>1691</v>
      </c>
      <c r="F465" s="4" t="s">
        <v>1598</v>
      </c>
      <c r="G465" s="4" t="s">
        <v>1</v>
      </c>
      <c r="H465" s="4" t="s">
        <v>2</v>
      </c>
      <c r="I465" s="4"/>
      <c r="J465" s="4"/>
    </row>
    <row r="466" spans="1:10" x14ac:dyDescent="0.35">
      <c r="A466" s="4" t="s">
        <v>74</v>
      </c>
      <c r="B466" s="4" t="s">
        <v>9</v>
      </c>
      <c r="C466" s="4" t="s">
        <v>0</v>
      </c>
      <c r="D466" s="4">
        <v>3</v>
      </c>
      <c r="E466" s="4" t="s">
        <v>1691</v>
      </c>
      <c r="F466" s="4" t="s">
        <v>1598</v>
      </c>
      <c r="G466" s="4" t="s">
        <v>1</v>
      </c>
      <c r="H466" s="4" t="s">
        <v>2</v>
      </c>
      <c r="I466" s="4"/>
      <c r="J466" s="4"/>
    </row>
    <row r="467" spans="1:10" x14ac:dyDescent="0.35">
      <c r="A467" s="4" t="s">
        <v>616</v>
      </c>
      <c r="B467" s="4" t="s">
        <v>617</v>
      </c>
      <c r="C467" s="4" t="s">
        <v>618</v>
      </c>
      <c r="D467" s="4">
        <v>3</v>
      </c>
      <c r="E467" s="4" t="s">
        <v>1691</v>
      </c>
      <c r="F467" s="4" t="s">
        <v>1598</v>
      </c>
      <c r="G467" s="4" t="s">
        <v>1</v>
      </c>
      <c r="H467" s="4" t="s">
        <v>2</v>
      </c>
      <c r="I467" s="4"/>
      <c r="J467" s="4"/>
    </row>
    <row r="468" spans="1:10" x14ac:dyDescent="0.35">
      <c r="A468" s="4" t="s">
        <v>118</v>
      </c>
      <c r="B468" s="4" t="s">
        <v>10</v>
      </c>
      <c r="C468" s="4" t="s">
        <v>119</v>
      </c>
      <c r="D468" s="4">
        <v>3</v>
      </c>
      <c r="E468" s="4" t="s">
        <v>1691</v>
      </c>
      <c r="F468" s="4" t="s">
        <v>1598</v>
      </c>
      <c r="G468" s="4" t="s">
        <v>1</v>
      </c>
      <c r="H468" s="4" t="s">
        <v>2</v>
      </c>
      <c r="I468" s="4"/>
      <c r="J468" s="4"/>
    </row>
    <row r="469" spans="1:10" x14ac:dyDescent="0.35">
      <c r="A469" s="4" t="s">
        <v>120</v>
      </c>
      <c r="B469" s="4" t="s">
        <v>70</v>
      </c>
      <c r="C469" s="4" t="s">
        <v>70</v>
      </c>
      <c r="D469" s="4">
        <v>3</v>
      </c>
      <c r="E469" s="4" t="s">
        <v>1691</v>
      </c>
      <c r="F469" s="4" t="s">
        <v>1598</v>
      </c>
      <c r="G469" s="4" t="s">
        <v>1</v>
      </c>
      <c r="H469" s="4" t="s">
        <v>2</v>
      </c>
      <c r="I469" s="4"/>
      <c r="J469" s="4"/>
    </row>
    <row r="470" spans="1:10" x14ac:dyDescent="0.35">
      <c r="A470" s="4" t="s">
        <v>129</v>
      </c>
      <c r="B470" s="4" t="s">
        <v>130</v>
      </c>
      <c r="C470" s="4" t="s">
        <v>69</v>
      </c>
      <c r="D470" s="4">
        <v>3</v>
      </c>
      <c r="E470" s="4" t="s">
        <v>1691</v>
      </c>
      <c r="F470" s="4" t="s">
        <v>1598</v>
      </c>
      <c r="G470" s="4" t="s">
        <v>1</v>
      </c>
      <c r="H470" s="4" t="s">
        <v>2</v>
      </c>
      <c r="I470" s="4"/>
      <c r="J470" s="4"/>
    </row>
    <row r="471" spans="1:10" x14ac:dyDescent="0.35">
      <c r="A471" s="4" t="s">
        <v>147</v>
      </c>
      <c r="B471" s="4" t="s">
        <v>148</v>
      </c>
      <c r="C471" s="4" t="s">
        <v>69</v>
      </c>
      <c r="D471" s="4">
        <v>3</v>
      </c>
      <c r="E471" s="4" t="s">
        <v>1691</v>
      </c>
      <c r="F471" s="4" t="s">
        <v>1598</v>
      </c>
      <c r="G471" s="4" t="s">
        <v>1</v>
      </c>
      <c r="H471" s="4" t="s">
        <v>2</v>
      </c>
      <c r="I471" s="4"/>
      <c r="J471" s="4"/>
    </row>
    <row r="472" spans="1:10" x14ac:dyDescent="0.35">
      <c r="A472" s="4" t="s">
        <v>121</v>
      </c>
      <c r="B472" s="4" t="s">
        <v>18</v>
      </c>
      <c r="C472" s="4" t="s">
        <v>122</v>
      </c>
      <c r="D472" s="4">
        <v>3</v>
      </c>
      <c r="E472" s="4" t="s">
        <v>1691</v>
      </c>
      <c r="F472" s="4" t="s">
        <v>1598</v>
      </c>
      <c r="G472" s="4" t="s">
        <v>1</v>
      </c>
      <c r="H472" s="4" t="s">
        <v>2</v>
      </c>
      <c r="I472" s="4"/>
      <c r="J472" s="4"/>
    </row>
    <row r="473" spans="1:10" x14ac:dyDescent="0.35">
      <c r="A473" s="4" t="s">
        <v>98</v>
      </c>
      <c r="B473" s="4" t="s">
        <v>42</v>
      </c>
      <c r="C473" s="4" t="s">
        <v>142</v>
      </c>
      <c r="D473" s="4">
        <v>3</v>
      </c>
      <c r="E473" s="4" t="s">
        <v>1691</v>
      </c>
      <c r="F473" s="4" t="s">
        <v>1598</v>
      </c>
      <c r="G473" s="4" t="s">
        <v>1</v>
      </c>
      <c r="H473" s="4" t="s">
        <v>2</v>
      </c>
      <c r="I473" s="4"/>
      <c r="J473" s="4"/>
    </row>
    <row r="474" spans="1:10" x14ac:dyDescent="0.35">
      <c r="A474" s="4" t="s">
        <v>112</v>
      </c>
      <c r="B474" s="4" t="s">
        <v>123</v>
      </c>
      <c r="C474" s="4" t="s">
        <v>124</v>
      </c>
      <c r="D474" s="4">
        <v>3</v>
      </c>
      <c r="E474" s="4" t="s">
        <v>1691</v>
      </c>
      <c r="F474" s="4" t="s">
        <v>1598</v>
      </c>
      <c r="G474" s="4" t="s">
        <v>1</v>
      </c>
      <c r="H474" s="4" t="s">
        <v>2</v>
      </c>
      <c r="I474" s="4"/>
      <c r="J474" s="4"/>
    </row>
    <row r="475" spans="1:10" x14ac:dyDescent="0.35">
      <c r="A475" s="4" t="s">
        <v>134</v>
      </c>
      <c r="B475" s="4" t="s">
        <v>135</v>
      </c>
      <c r="C475" s="4" t="s">
        <v>110</v>
      </c>
      <c r="D475" s="4">
        <v>3</v>
      </c>
      <c r="E475" s="4" t="s">
        <v>1691</v>
      </c>
      <c r="F475" s="4" t="s">
        <v>1598</v>
      </c>
      <c r="G475" s="4" t="s">
        <v>1</v>
      </c>
      <c r="H475" s="4" t="s">
        <v>2</v>
      </c>
      <c r="I475" s="4"/>
      <c r="J475" s="4"/>
    </row>
    <row r="476" spans="1:10" x14ac:dyDescent="0.35">
      <c r="A476" s="4" t="s">
        <v>131</v>
      </c>
      <c r="B476" s="4" t="s">
        <v>132</v>
      </c>
      <c r="C476" s="4" t="s">
        <v>133</v>
      </c>
      <c r="D476" s="4">
        <v>3</v>
      </c>
      <c r="E476" s="4" t="s">
        <v>1691</v>
      </c>
      <c r="F476" s="4" t="s">
        <v>1598</v>
      </c>
      <c r="G476" s="4" t="s">
        <v>1</v>
      </c>
      <c r="H476" s="4" t="s">
        <v>2</v>
      </c>
      <c r="I476" s="4"/>
      <c r="J476" s="4"/>
    </row>
    <row r="477" spans="1:10" x14ac:dyDescent="0.35">
      <c r="A477" s="4" t="s">
        <v>139</v>
      </c>
      <c r="B477" s="4" t="s">
        <v>140</v>
      </c>
      <c r="C477" s="4" t="s">
        <v>141</v>
      </c>
      <c r="D477" s="4">
        <v>3</v>
      </c>
      <c r="E477" s="4" t="s">
        <v>1691</v>
      </c>
      <c r="F477" s="4" t="s">
        <v>1598</v>
      </c>
      <c r="G477" s="4" t="s">
        <v>1</v>
      </c>
      <c r="H477" s="4" t="s">
        <v>2</v>
      </c>
      <c r="I477" s="4"/>
      <c r="J477" s="4"/>
    </row>
    <row r="478" spans="1:10" x14ac:dyDescent="0.35">
      <c r="A478" s="4" t="s">
        <v>136</v>
      </c>
      <c r="B478" s="4" t="s">
        <v>137</v>
      </c>
      <c r="C478" s="4" t="s">
        <v>138</v>
      </c>
      <c r="D478" s="4">
        <v>3</v>
      </c>
      <c r="E478" s="4" t="s">
        <v>1691</v>
      </c>
      <c r="F478" s="4" t="s">
        <v>1598</v>
      </c>
      <c r="G478" s="4" t="s">
        <v>1</v>
      </c>
      <c r="H478" s="4" t="s">
        <v>2</v>
      </c>
      <c r="I478" s="4"/>
      <c r="J478" s="4"/>
    </row>
    <row r="479" spans="1:10" x14ac:dyDescent="0.35">
      <c r="A479" s="4" t="s">
        <v>37</v>
      </c>
      <c r="B479" s="4" t="s">
        <v>38</v>
      </c>
      <c r="C479" s="4" t="s">
        <v>39</v>
      </c>
      <c r="D479" s="4">
        <v>6</v>
      </c>
      <c r="E479" s="4" t="s">
        <v>1691</v>
      </c>
      <c r="F479" s="4" t="s">
        <v>1598</v>
      </c>
      <c r="G479" s="4" t="s">
        <v>1</v>
      </c>
      <c r="H479" s="4" t="s">
        <v>2</v>
      </c>
      <c r="I479" s="4"/>
      <c r="J479" s="4"/>
    </row>
    <row r="480" spans="1:10" x14ac:dyDescent="0.35">
      <c r="A480" s="4" t="s">
        <v>115</v>
      </c>
      <c r="B480" s="4" t="s">
        <v>64</v>
      </c>
      <c r="C480" s="4" t="s">
        <v>116</v>
      </c>
      <c r="D480" s="4">
        <v>7</v>
      </c>
      <c r="E480" s="4" t="s">
        <v>1691</v>
      </c>
      <c r="F480" s="4" t="s">
        <v>1598</v>
      </c>
      <c r="G480" s="4" t="s">
        <v>1</v>
      </c>
      <c r="H480" s="4" t="s">
        <v>2</v>
      </c>
      <c r="I480" s="4"/>
      <c r="J480" s="4"/>
    </row>
    <row r="481" spans="1:10" x14ac:dyDescent="0.35">
      <c r="A481" s="4" t="s">
        <v>40</v>
      </c>
      <c r="B481" s="4" t="s">
        <v>41</v>
      </c>
      <c r="C481" s="4" t="s">
        <v>42</v>
      </c>
      <c r="D481" s="4">
        <v>7</v>
      </c>
      <c r="E481" s="4" t="s">
        <v>1691</v>
      </c>
      <c r="F481" s="4" t="s">
        <v>1598</v>
      </c>
      <c r="G481" s="4" t="s">
        <v>1</v>
      </c>
      <c r="H481" s="4" t="s">
        <v>2</v>
      </c>
      <c r="I481" s="4"/>
      <c r="J481" s="4"/>
    </row>
    <row r="482" spans="1:10" x14ac:dyDescent="0.35">
      <c r="A482" s="4" t="s">
        <v>43</v>
      </c>
      <c r="B482" s="4" t="s">
        <v>44</v>
      </c>
      <c r="C482" s="4" t="s">
        <v>45</v>
      </c>
      <c r="D482" s="4">
        <v>7</v>
      </c>
      <c r="E482" s="4" t="s">
        <v>1691</v>
      </c>
      <c r="F482" s="4" t="s">
        <v>1598</v>
      </c>
      <c r="G482" s="4" t="s">
        <v>1</v>
      </c>
      <c r="H482" s="4" t="s">
        <v>2</v>
      </c>
      <c r="I482" s="4"/>
      <c r="J482" s="4"/>
    </row>
    <row r="483" spans="1:10" x14ac:dyDescent="0.35">
      <c r="A483" s="4" t="s">
        <v>117</v>
      </c>
      <c r="B483" s="4" t="s">
        <v>45</v>
      </c>
      <c r="C483" s="4" t="s">
        <v>45</v>
      </c>
      <c r="D483" s="4">
        <v>7</v>
      </c>
      <c r="E483" s="4" t="s">
        <v>1691</v>
      </c>
      <c r="F483" s="4" t="s">
        <v>1598</v>
      </c>
      <c r="G483" s="4" t="s">
        <v>1</v>
      </c>
      <c r="H483" s="4" t="s">
        <v>2</v>
      </c>
      <c r="I483" s="4"/>
      <c r="J483" s="4"/>
    </row>
    <row r="484" spans="1:10" x14ac:dyDescent="0.35">
      <c r="A484" s="4" t="s">
        <v>25</v>
      </c>
      <c r="B484" s="4" t="s">
        <v>26</v>
      </c>
      <c r="C484" s="4" t="s">
        <v>26</v>
      </c>
      <c r="D484" s="4">
        <v>2</v>
      </c>
      <c r="E484" s="4" t="s">
        <v>27</v>
      </c>
      <c r="F484" s="4" t="s">
        <v>1598</v>
      </c>
      <c r="G484" s="4" t="s">
        <v>1</v>
      </c>
      <c r="H484" s="4" t="s">
        <v>24</v>
      </c>
      <c r="I484" s="4"/>
      <c r="J484" s="4"/>
    </row>
    <row r="485" spans="1:10" x14ac:dyDescent="0.35">
      <c r="A485" s="4" t="s">
        <v>29</v>
      </c>
      <c r="B485" s="4" t="s">
        <v>30</v>
      </c>
      <c r="C485" s="4" t="s">
        <v>31</v>
      </c>
      <c r="D485" s="4">
        <v>3</v>
      </c>
      <c r="E485" s="4" t="s">
        <v>27</v>
      </c>
      <c r="F485" s="4" t="s">
        <v>1598</v>
      </c>
      <c r="G485" s="4" t="s">
        <v>1</v>
      </c>
      <c r="H485" s="4" t="s">
        <v>24</v>
      </c>
      <c r="I485" s="4"/>
      <c r="J485" s="4"/>
    </row>
    <row r="486" spans="1:10" x14ac:dyDescent="0.35">
      <c r="A486" s="4" t="s">
        <v>32</v>
      </c>
      <c r="B486" s="4" t="s">
        <v>33</v>
      </c>
      <c r="C486" s="4" t="s">
        <v>34</v>
      </c>
      <c r="D486" s="4">
        <v>4</v>
      </c>
      <c r="E486" s="4" t="s">
        <v>27</v>
      </c>
      <c r="F486" s="4" t="s">
        <v>1598</v>
      </c>
      <c r="G486" s="4" t="s">
        <v>1</v>
      </c>
      <c r="H486" s="4" t="s">
        <v>24</v>
      </c>
      <c r="I486" s="4"/>
      <c r="J486" s="4"/>
    </row>
    <row r="487" spans="1:10" x14ac:dyDescent="0.35">
      <c r="A487" s="4" t="s">
        <v>35</v>
      </c>
      <c r="B487" s="4" t="s">
        <v>36</v>
      </c>
      <c r="C487" s="4" t="s">
        <v>4</v>
      </c>
      <c r="D487" s="4">
        <v>4</v>
      </c>
      <c r="E487" s="4" t="s">
        <v>27</v>
      </c>
      <c r="F487" s="4" t="s">
        <v>1598</v>
      </c>
      <c r="G487" s="4" t="s">
        <v>1</v>
      </c>
      <c r="H487" s="4" t="s">
        <v>24</v>
      </c>
      <c r="I487" s="4"/>
      <c r="J487" s="4"/>
    </row>
    <row r="488" spans="1:10" x14ac:dyDescent="0.35">
      <c r="A488" s="4" t="s">
        <v>17</v>
      </c>
      <c r="B488" s="4" t="s">
        <v>46</v>
      </c>
      <c r="C488" s="4" t="s">
        <v>47</v>
      </c>
      <c r="D488" s="4">
        <v>5</v>
      </c>
      <c r="E488" s="4" t="s">
        <v>27</v>
      </c>
      <c r="F488" s="4" t="s">
        <v>1598</v>
      </c>
      <c r="G488" s="4" t="s">
        <v>1</v>
      </c>
      <c r="H488" s="4" t="s">
        <v>2</v>
      </c>
      <c r="I488" s="4"/>
      <c r="J488" s="4"/>
    </row>
    <row r="489" spans="1:10" customFormat="1" x14ac:dyDescent="0.35">
      <c r="A489" s="9" t="s">
        <v>1756</v>
      </c>
      <c r="B489" s="9" t="s">
        <v>591</v>
      </c>
      <c r="C489" s="9" t="s">
        <v>1368</v>
      </c>
      <c r="D489" s="9">
        <v>1</v>
      </c>
      <c r="E489" s="9" t="s">
        <v>27</v>
      </c>
      <c r="F489" s="4" t="s">
        <v>1598</v>
      </c>
      <c r="G489" s="9" t="s">
        <v>1</v>
      </c>
      <c r="H489" s="9" t="s">
        <v>2</v>
      </c>
      <c r="I489" s="9"/>
      <c r="J489" s="9"/>
    </row>
    <row r="490" spans="1:10" customFormat="1" x14ac:dyDescent="0.35">
      <c r="A490" s="9" t="s">
        <v>1757</v>
      </c>
      <c r="B490" s="9" t="s">
        <v>1758</v>
      </c>
      <c r="C490" s="9" t="s">
        <v>1759</v>
      </c>
      <c r="D490" s="9">
        <v>2</v>
      </c>
      <c r="E490" s="9" t="s">
        <v>27</v>
      </c>
      <c r="F490" s="4" t="s">
        <v>1598</v>
      </c>
      <c r="G490" s="9" t="s">
        <v>1</v>
      </c>
      <c r="H490" s="9" t="s">
        <v>2</v>
      </c>
      <c r="I490" s="9"/>
      <c r="J490" s="9"/>
    </row>
    <row r="491" spans="1:10" customFormat="1" x14ac:dyDescent="0.35">
      <c r="A491" s="9" t="s">
        <v>17</v>
      </c>
      <c r="B491" s="9" t="s">
        <v>211</v>
      </c>
      <c r="C491" s="9" t="s">
        <v>1760</v>
      </c>
      <c r="D491" s="9">
        <v>2</v>
      </c>
      <c r="E491" s="9" t="s">
        <v>27</v>
      </c>
      <c r="F491" s="4" t="s">
        <v>1598</v>
      </c>
      <c r="G491" s="9" t="s">
        <v>1</v>
      </c>
      <c r="H491" s="9" t="s">
        <v>2</v>
      </c>
      <c r="I491" s="9"/>
      <c r="J491" s="9"/>
    </row>
    <row r="492" spans="1:10" x14ac:dyDescent="0.35">
      <c r="A492" s="4"/>
      <c r="B492" s="4"/>
      <c r="C492" s="4"/>
      <c r="D492" s="4"/>
      <c r="E492" s="4"/>
      <c r="F492" s="4"/>
      <c r="G492" s="4"/>
      <c r="H492" s="4"/>
      <c r="I492" s="4"/>
      <c r="J492" s="4"/>
    </row>
    <row r="493" spans="1:10" s="8" customFormat="1" x14ac:dyDescent="0.35">
      <c r="A493" s="7" t="s">
        <v>1783</v>
      </c>
      <c r="B493" s="7" t="s">
        <v>1829</v>
      </c>
      <c r="C493" s="7"/>
      <c r="D493" s="7" t="s">
        <v>1951</v>
      </c>
      <c r="E493" s="7"/>
      <c r="F493" s="7" t="s">
        <v>1952</v>
      </c>
      <c r="G493" s="7"/>
      <c r="H493" s="7"/>
      <c r="I493" s="7"/>
      <c r="J493" s="7"/>
    </row>
    <row r="494" spans="1:10" x14ac:dyDescent="0.35">
      <c r="A494" s="4" t="s">
        <v>485</v>
      </c>
      <c r="B494" s="4" t="s">
        <v>0</v>
      </c>
      <c r="C494" s="4" t="s">
        <v>486</v>
      </c>
      <c r="D494" s="4">
        <v>5</v>
      </c>
      <c r="E494" s="4" t="s">
        <v>1692</v>
      </c>
      <c r="F494" s="4" t="s">
        <v>1599</v>
      </c>
      <c r="G494" s="4" t="s">
        <v>102</v>
      </c>
      <c r="H494" s="4" t="s">
        <v>2</v>
      </c>
      <c r="I494" s="4"/>
      <c r="J494" s="4"/>
    </row>
    <row r="495" spans="1:10" x14ac:dyDescent="0.35">
      <c r="A495" s="4" t="s">
        <v>213</v>
      </c>
      <c r="B495" s="4" t="s">
        <v>214</v>
      </c>
      <c r="C495" s="4" t="s">
        <v>215</v>
      </c>
      <c r="D495" s="4">
        <v>6</v>
      </c>
      <c r="E495" s="4" t="s">
        <v>1692</v>
      </c>
      <c r="F495" s="4" t="s">
        <v>1600</v>
      </c>
      <c r="G495" s="4" t="s">
        <v>102</v>
      </c>
      <c r="H495" s="4" t="s">
        <v>2</v>
      </c>
      <c r="I495" s="4"/>
      <c r="J495" s="4"/>
    </row>
    <row r="496" spans="1:10" x14ac:dyDescent="0.35">
      <c r="A496" s="4" t="s">
        <v>171</v>
      </c>
      <c r="B496" s="4" t="s">
        <v>216</v>
      </c>
      <c r="C496" s="4" t="s">
        <v>217</v>
      </c>
      <c r="D496" s="4">
        <v>6</v>
      </c>
      <c r="E496" s="4" t="s">
        <v>1692</v>
      </c>
      <c r="F496" s="4" t="s">
        <v>1600</v>
      </c>
      <c r="G496" s="4" t="s">
        <v>102</v>
      </c>
      <c r="H496" s="4" t="s">
        <v>2</v>
      </c>
      <c r="I496" s="4"/>
      <c r="J496" s="4"/>
    </row>
    <row r="497" spans="1:10" x14ac:dyDescent="0.35">
      <c r="A497" s="4" t="s">
        <v>1668</v>
      </c>
      <c r="B497" s="4" t="s">
        <v>64</v>
      </c>
      <c r="C497" s="4" t="s">
        <v>1669</v>
      </c>
      <c r="D497" s="4">
        <v>8</v>
      </c>
      <c r="E497" s="4" t="s">
        <v>1692</v>
      </c>
      <c r="F497" s="4" t="s">
        <v>1601</v>
      </c>
      <c r="G497" s="4" t="s">
        <v>102</v>
      </c>
      <c r="H497" s="4" t="s">
        <v>24</v>
      </c>
      <c r="I497" s="4" t="s">
        <v>1670</v>
      </c>
      <c r="J497" s="4" t="s">
        <v>636</v>
      </c>
    </row>
    <row r="498" spans="1:10" x14ac:dyDescent="0.35">
      <c r="A498" s="4" t="s">
        <v>112</v>
      </c>
      <c r="B498" s="4" t="s">
        <v>346</v>
      </c>
      <c r="C498" s="4" t="s">
        <v>273</v>
      </c>
      <c r="D498" s="4">
        <v>8</v>
      </c>
      <c r="E498" s="4" t="s">
        <v>1692</v>
      </c>
      <c r="F498" s="4" t="s">
        <v>1601</v>
      </c>
      <c r="G498" s="4" t="s">
        <v>102</v>
      </c>
      <c r="H498" s="4" t="s">
        <v>24</v>
      </c>
      <c r="I498" s="4" t="s">
        <v>1670</v>
      </c>
      <c r="J498" s="4" t="s">
        <v>636</v>
      </c>
    </row>
    <row r="499" spans="1:10" x14ac:dyDescent="0.35">
      <c r="A499" s="4" t="s">
        <v>98</v>
      </c>
      <c r="B499" s="4" t="s">
        <v>99</v>
      </c>
      <c r="C499" s="4" t="s">
        <v>100</v>
      </c>
      <c r="D499" s="4">
        <v>8</v>
      </c>
      <c r="E499" s="4" t="s">
        <v>1692</v>
      </c>
      <c r="F499" s="4" t="s">
        <v>1601</v>
      </c>
      <c r="G499" s="4" t="s">
        <v>102</v>
      </c>
      <c r="H499" s="4" t="s">
        <v>24</v>
      </c>
      <c r="I499" s="4"/>
      <c r="J499" s="4"/>
    </row>
    <row r="500" spans="1:10" x14ac:dyDescent="0.35">
      <c r="A500" s="4" t="s">
        <v>73</v>
      </c>
      <c r="B500" s="4" t="s">
        <v>103</v>
      </c>
      <c r="C500" s="4" t="s">
        <v>104</v>
      </c>
      <c r="D500" s="4">
        <v>8</v>
      </c>
      <c r="E500" s="4" t="s">
        <v>1692</v>
      </c>
      <c r="F500" s="4" t="s">
        <v>1601</v>
      </c>
      <c r="G500" s="4" t="s">
        <v>102</v>
      </c>
      <c r="H500" s="4" t="s">
        <v>24</v>
      </c>
      <c r="I500" s="4"/>
      <c r="J500" s="4"/>
    </row>
    <row r="501" spans="1:10" x14ac:dyDescent="0.35">
      <c r="A501" s="4"/>
      <c r="B501" s="4"/>
      <c r="C501" s="4"/>
      <c r="D501" s="4"/>
      <c r="E501" s="4"/>
      <c r="F501" s="4"/>
      <c r="G501" s="4"/>
      <c r="H501" s="4"/>
      <c r="I501" s="4"/>
      <c r="J501" s="4"/>
    </row>
    <row r="502" spans="1:10" s="8" customFormat="1" x14ac:dyDescent="0.35">
      <c r="A502" s="7" t="s">
        <v>1784</v>
      </c>
      <c r="B502" s="7" t="s">
        <v>1905</v>
      </c>
      <c r="C502" s="7"/>
      <c r="D502" s="7" t="s">
        <v>1949</v>
      </c>
      <c r="E502" s="7"/>
      <c r="F502" s="7" t="s">
        <v>1950</v>
      </c>
      <c r="G502" s="7"/>
      <c r="H502" s="7"/>
      <c r="I502" s="7"/>
      <c r="J502" s="7"/>
    </row>
    <row r="503" spans="1:10" customFormat="1" x14ac:dyDescent="0.35">
      <c r="A503" s="9" t="s">
        <v>530</v>
      </c>
      <c r="B503" s="9" t="s">
        <v>26</v>
      </c>
      <c r="C503" s="9" t="s">
        <v>1731</v>
      </c>
      <c r="D503" s="9">
        <v>3</v>
      </c>
      <c r="E503" s="9" t="s">
        <v>1842</v>
      </c>
      <c r="F503" s="9" t="s">
        <v>1841</v>
      </c>
      <c r="G503" s="9" t="s">
        <v>102</v>
      </c>
      <c r="H503" s="9" t="s">
        <v>2</v>
      </c>
      <c r="I503" s="9"/>
      <c r="J503" s="9"/>
    </row>
    <row r="504" spans="1:10" customFormat="1" x14ac:dyDescent="0.35">
      <c r="A504" s="9" t="s">
        <v>1732</v>
      </c>
      <c r="B504" s="9" t="s">
        <v>1733</v>
      </c>
      <c r="C504" s="9" t="s">
        <v>1734</v>
      </c>
      <c r="D504" s="9">
        <v>3</v>
      </c>
      <c r="E504" s="9" t="s">
        <v>1842</v>
      </c>
      <c r="F504" s="9" t="s">
        <v>1841</v>
      </c>
      <c r="G504" s="9" t="s">
        <v>102</v>
      </c>
      <c r="H504" s="9" t="s">
        <v>2</v>
      </c>
      <c r="I504" s="9"/>
      <c r="J504" s="9"/>
    </row>
    <row r="505" spans="1:10" customFormat="1" x14ac:dyDescent="0.35">
      <c r="A505" s="9" t="s">
        <v>392</v>
      </c>
      <c r="B505" s="9" t="s">
        <v>299</v>
      </c>
      <c r="C505" s="9" t="s">
        <v>1735</v>
      </c>
      <c r="D505" s="9">
        <v>3</v>
      </c>
      <c r="E505" s="9" t="s">
        <v>1842</v>
      </c>
      <c r="F505" s="9" t="s">
        <v>1841</v>
      </c>
      <c r="G505" s="9" t="s">
        <v>102</v>
      </c>
      <c r="H505" s="9" t="s">
        <v>2</v>
      </c>
      <c r="I505" s="9"/>
      <c r="J505" s="9"/>
    </row>
    <row r="506" spans="1:10" customFormat="1" x14ac:dyDescent="0.35">
      <c r="A506" s="9" t="s">
        <v>254</v>
      </c>
      <c r="B506" s="9" t="s">
        <v>1736</v>
      </c>
      <c r="C506" s="9" t="s">
        <v>1737</v>
      </c>
      <c r="D506" s="9">
        <v>3</v>
      </c>
      <c r="E506" s="9" t="s">
        <v>1842</v>
      </c>
      <c r="F506" s="9" t="s">
        <v>1841</v>
      </c>
      <c r="G506" s="9" t="s">
        <v>102</v>
      </c>
      <c r="H506" s="9" t="s">
        <v>2</v>
      </c>
      <c r="I506" s="9"/>
      <c r="J506" s="9"/>
    </row>
    <row r="507" spans="1:10" customFormat="1" x14ac:dyDescent="0.35">
      <c r="A507" s="9" t="s">
        <v>1738</v>
      </c>
      <c r="B507" s="9" t="s">
        <v>0</v>
      </c>
      <c r="C507" s="9" t="s">
        <v>142</v>
      </c>
      <c r="D507" s="9">
        <v>3</v>
      </c>
      <c r="E507" s="9" t="s">
        <v>1842</v>
      </c>
      <c r="F507" s="9" t="s">
        <v>1841</v>
      </c>
      <c r="G507" s="9" t="s">
        <v>102</v>
      </c>
      <c r="H507" s="9" t="s">
        <v>2</v>
      </c>
      <c r="I507" s="9"/>
      <c r="J507" s="9"/>
    </row>
    <row r="508" spans="1:10" customFormat="1" x14ac:dyDescent="0.35">
      <c r="A508" s="9" t="s">
        <v>187</v>
      </c>
      <c r="B508" s="9" t="s">
        <v>0</v>
      </c>
      <c r="C508" s="9" t="s">
        <v>1739</v>
      </c>
      <c r="D508" s="9">
        <v>3</v>
      </c>
      <c r="E508" s="9" t="s">
        <v>1842</v>
      </c>
      <c r="F508" s="9" t="s">
        <v>1841</v>
      </c>
      <c r="G508" s="9" t="s">
        <v>102</v>
      </c>
      <c r="H508" s="9" t="s">
        <v>2</v>
      </c>
      <c r="I508" s="9"/>
      <c r="J508" s="9"/>
    </row>
    <row r="509" spans="1:10" customFormat="1" x14ac:dyDescent="0.35">
      <c r="A509" s="9" t="s">
        <v>274</v>
      </c>
      <c r="B509" s="9" t="s">
        <v>1740</v>
      </c>
      <c r="C509" s="9" t="s">
        <v>1741</v>
      </c>
      <c r="D509" s="9">
        <v>3</v>
      </c>
      <c r="E509" s="9" t="s">
        <v>1842</v>
      </c>
      <c r="F509" s="9" t="s">
        <v>1841</v>
      </c>
      <c r="G509" s="9" t="s">
        <v>102</v>
      </c>
      <c r="H509" s="9" t="s">
        <v>2</v>
      </c>
      <c r="I509" s="9"/>
      <c r="J509" s="9"/>
    </row>
    <row r="510" spans="1:10" customFormat="1" x14ac:dyDescent="0.35">
      <c r="A510" s="9" t="s">
        <v>187</v>
      </c>
      <c r="B510" s="9" t="s">
        <v>42</v>
      </c>
      <c r="C510" s="9" t="s">
        <v>1744</v>
      </c>
      <c r="D510" s="9">
        <v>7</v>
      </c>
      <c r="E510" s="9" t="s">
        <v>1842</v>
      </c>
      <c r="F510" s="9" t="s">
        <v>1841</v>
      </c>
      <c r="G510" s="9" t="s">
        <v>102</v>
      </c>
      <c r="H510" s="9" t="s">
        <v>24</v>
      </c>
      <c r="I510" s="9" t="s">
        <v>1745</v>
      </c>
      <c r="J510" s="9"/>
    </row>
    <row r="511" spans="1:10" customFormat="1" x14ac:dyDescent="0.35">
      <c r="A511" s="9" t="s">
        <v>614</v>
      </c>
      <c r="B511" s="9" t="s">
        <v>429</v>
      </c>
      <c r="C511" s="9" t="s">
        <v>1746</v>
      </c>
      <c r="D511" s="9">
        <v>7</v>
      </c>
      <c r="E511" s="9" t="s">
        <v>1842</v>
      </c>
      <c r="F511" s="9" t="s">
        <v>1841</v>
      </c>
      <c r="G511" s="9" t="s">
        <v>102</v>
      </c>
      <c r="H511" s="9" t="s">
        <v>24</v>
      </c>
      <c r="I511" s="9" t="s">
        <v>1745</v>
      </c>
      <c r="J511" s="9"/>
    </row>
    <row r="512" spans="1:10" customFormat="1" x14ac:dyDescent="0.35">
      <c r="A512" s="9" t="s">
        <v>391</v>
      </c>
      <c r="B512" s="9" t="s">
        <v>126</v>
      </c>
      <c r="C512" s="9" t="s">
        <v>1747</v>
      </c>
      <c r="D512" s="9">
        <v>7</v>
      </c>
      <c r="E512" s="9" t="s">
        <v>1842</v>
      </c>
      <c r="F512" s="9" t="s">
        <v>1841</v>
      </c>
      <c r="G512" s="9" t="s">
        <v>102</v>
      </c>
      <c r="H512" s="9" t="s">
        <v>24</v>
      </c>
      <c r="I512" s="9" t="s">
        <v>1745</v>
      </c>
      <c r="J512" s="9"/>
    </row>
    <row r="513" spans="1:10" customFormat="1" x14ac:dyDescent="0.35">
      <c r="A513" s="9" t="s">
        <v>1748</v>
      </c>
      <c r="B513" s="9" t="s">
        <v>45</v>
      </c>
      <c r="C513" s="9" t="s">
        <v>45</v>
      </c>
      <c r="D513" s="9">
        <v>5</v>
      </c>
      <c r="E513" s="9" t="s">
        <v>1842</v>
      </c>
      <c r="F513" s="9" t="s">
        <v>1841</v>
      </c>
      <c r="G513" s="9" t="s">
        <v>102</v>
      </c>
      <c r="H513" s="9" t="s">
        <v>24</v>
      </c>
      <c r="I513" s="9" t="s">
        <v>1762</v>
      </c>
      <c r="J513" s="9"/>
    </row>
    <row r="514" spans="1:10" customFormat="1" x14ac:dyDescent="0.35">
      <c r="A514" s="9" t="s">
        <v>448</v>
      </c>
      <c r="B514" s="9" t="s">
        <v>293</v>
      </c>
      <c r="C514" s="9" t="s">
        <v>1040</v>
      </c>
      <c r="D514" s="9">
        <v>5</v>
      </c>
      <c r="E514" s="9" t="s">
        <v>1842</v>
      </c>
      <c r="F514" s="9" t="s">
        <v>1841</v>
      </c>
      <c r="G514" s="9" t="s">
        <v>102</v>
      </c>
      <c r="H514" s="9" t="s">
        <v>24</v>
      </c>
      <c r="I514" s="9" t="s">
        <v>1762</v>
      </c>
      <c r="J514" s="9"/>
    </row>
    <row r="515" spans="1:10" customFormat="1" x14ac:dyDescent="0.35">
      <c r="A515" s="9" t="s">
        <v>485</v>
      </c>
      <c r="B515" s="9" t="s">
        <v>42</v>
      </c>
      <c r="C515" s="9" t="s">
        <v>484</v>
      </c>
      <c r="D515" s="9">
        <v>6</v>
      </c>
      <c r="E515" s="9" t="s">
        <v>1842</v>
      </c>
      <c r="F515" s="9" t="s">
        <v>1841</v>
      </c>
      <c r="G515" s="9" t="s">
        <v>102</v>
      </c>
      <c r="H515" s="9" t="s">
        <v>24</v>
      </c>
      <c r="I515" s="9"/>
      <c r="J515" s="9"/>
    </row>
    <row r="516" spans="1:10" customFormat="1" x14ac:dyDescent="0.35">
      <c r="A516" s="9" t="s">
        <v>98</v>
      </c>
      <c r="B516" s="9" t="s">
        <v>4</v>
      </c>
      <c r="C516" s="9" t="s">
        <v>1749</v>
      </c>
      <c r="D516" s="9">
        <v>6</v>
      </c>
      <c r="E516" s="9" t="s">
        <v>1842</v>
      </c>
      <c r="F516" s="9" t="s">
        <v>1841</v>
      </c>
      <c r="G516" s="9" t="s">
        <v>102</v>
      </c>
      <c r="H516" s="9" t="s">
        <v>24</v>
      </c>
      <c r="I516" s="9"/>
      <c r="J516" s="9"/>
    </row>
    <row r="517" spans="1:10" customFormat="1" x14ac:dyDescent="0.35">
      <c r="A517" s="9" t="s">
        <v>1750</v>
      </c>
      <c r="B517" s="9" t="s">
        <v>49</v>
      </c>
      <c r="C517" s="9" t="s">
        <v>1267</v>
      </c>
      <c r="D517" s="9">
        <v>6</v>
      </c>
      <c r="E517" s="9" t="s">
        <v>1842</v>
      </c>
      <c r="F517" s="9" t="s">
        <v>1841</v>
      </c>
      <c r="G517" s="9" t="s">
        <v>102</v>
      </c>
      <c r="H517" s="9" t="s">
        <v>24</v>
      </c>
      <c r="I517" s="9"/>
      <c r="J517" s="9"/>
    </row>
    <row r="518" spans="1:10" customFormat="1" x14ac:dyDescent="0.35">
      <c r="A518" s="9" t="s">
        <v>231</v>
      </c>
      <c r="B518" s="9" t="s">
        <v>1160</v>
      </c>
      <c r="C518" s="9" t="s">
        <v>1751</v>
      </c>
      <c r="D518" s="9">
        <v>8</v>
      </c>
      <c r="E518" s="9" t="s">
        <v>1842</v>
      </c>
      <c r="F518" s="9" t="s">
        <v>1841</v>
      </c>
      <c r="G518" s="9" t="s">
        <v>102</v>
      </c>
      <c r="H518" s="9" t="s">
        <v>24</v>
      </c>
      <c r="I518" s="9"/>
      <c r="J518" s="9"/>
    </row>
    <row r="519" spans="1:10" customFormat="1" x14ac:dyDescent="0.35">
      <c r="A519" s="9" t="s">
        <v>109</v>
      </c>
      <c r="B519" s="9" t="s">
        <v>550</v>
      </c>
      <c r="C519" s="9" t="s">
        <v>1752</v>
      </c>
      <c r="D519" s="9">
        <v>8</v>
      </c>
      <c r="E519" s="9" t="s">
        <v>1842</v>
      </c>
      <c r="F519" s="9" t="s">
        <v>1841</v>
      </c>
      <c r="G519" s="9" t="s">
        <v>102</v>
      </c>
      <c r="H519" s="9" t="s">
        <v>24</v>
      </c>
      <c r="I519" s="9"/>
      <c r="J519" s="9" t="s">
        <v>1389</v>
      </c>
    </row>
    <row r="520" spans="1:10" customFormat="1" x14ac:dyDescent="0.35">
      <c r="A520" s="9" t="s">
        <v>112</v>
      </c>
      <c r="B520" s="9" t="s">
        <v>524</v>
      </c>
      <c r="C520" s="9" t="s">
        <v>70</v>
      </c>
      <c r="D520" s="9">
        <v>6</v>
      </c>
      <c r="E520" s="9" t="s">
        <v>1842</v>
      </c>
      <c r="F520" s="9" t="s">
        <v>1841</v>
      </c>
      <c r="G520" s="9" t="s">
        <v>102</v>
      </c>
      <c r="H520" s="9" t="s">
        <v>2</v>
      </c>
      <c r="I520" s="9" t="s">
        <v>1763</v>
      </c>
      <c r="J520" s="9"/>
    </row>
    <row r="521" spans="1:10" customFormat="1" x14ac:dyDescent="0.35">
      <c r="A521" s="9" t="s">
        <v>711</v>
      </c>
      <c r="B521" s="9" t="s">
        <v>919</v>
      </c>
      <c r="C521" s="9" t="s">
        <v>1753</v>
      </c>
      <c r="D521" s="9">
        <v>6</v>
      </c>
      <c r="E521" s="9" t="s">
        <v>1842</v>
      </c>
      <c r="F521" s="9" t="s">
        <v>1841</v>
      </c>
      <c r="G521" s="9" t="s">
        <v>102</v>
      </c>
      <c r="H521" s="9" t="s">
        <v>2</v>
      </c>
      <c r="I521" s="9" t="s">
        <v>1763</v>
      </c>
      <c r="J521" s="9"/>
    </row>
    <row r="522" spans="1:10" customFormat="1" x14ac:dyDescent="0.35">
      <c r="A522" s="9" t="s">
        <v>391</v>
      </c>
      <c r="B522" s="9" t="s">
        <v>39</v>
      </c>
      <c r="C522" s="9" t="s">
        <v>1754</v>
      </c>
      <c r="D522" s="9">
        <v>5</v>
      </c>
      <c r="E522" s="9" t="s">
        <v>1842</v>
      </c>
      <c r="F522" s="9" t="s">
        <v>1841</v>
      </c>
      <c r="G522" s="9" t="s">
        <v>102</v>
      </c>
      <c r="H522" s="9" t="s">
        <v>2</v>
      </c>
      <c r="I522" s="9" t="s">
        <v>1764</v>
      </c>
      <c r="J522" s="9"/>
    </row>
    <row r="523" spans="1:10" customFormat="1" x14ac:dyDescent="0.35">
      <c r="A523" s="9" t="s">
        <v>264</v>
      </c>
      <c r="B523" s="9" t="s">
        <v>0</v>
      </c>
      <c r="C523" s="9" t="s">
        <v>1755</v>
      </c>
      <c r="D523" s="9">
        <v>5</v>
      </c>
      <c r="E523" s="9" t="s">
        <v>1842</v>
      </c>
      <c r="F523" s="9" t="s">
        <v>1841</v>
      </c>
      <c r="G523" s="9" t="s">
        <v>102</v>
      </c>
      <c r="H523" s="9" t="s">
        <v>2</v>
      </c>
      <c r="I523" s="9" t="s">
        <v>1764</v>
      </c>
      <c r="J523" s="9"/>
    </row>
    <row r="524" spans="1:10" customFormat="1" x14ac:dyDescent="0.35">
      <c r="A524" s="9" t="s">
        <v>577</v>
      </c>
      <c r="B524" s="9" t="s">
        <v>648</v>
      </c>
      <c r="C524" s="9" t="s">
        <v>275</v>
      </c>
      <c r="D524" s="9">
        <v>5</v>
      </c>
      <c r="E524" s="9" t="s">
        <v>1842</v>
      </c>
      <c r="F524" s="9" t="s">
        <v>1841</v>
      </c>
      <c r="G524" s="9" t="s">
        <v>102</v>
      </c>
      <c r="H524" s="9" t="s">
        <v>2</v>
      </c>
      <c r="I524" s="9"/>
      <c r="J524" s="9"/>
    </row>
    <row r="525" spans="1:10" x14ac:dyDescent="0.35">
      <c r="A525" s="4"/>
      <c r="B525" s="4"/>
      <c r="C525" s="4"/>
      <c r="D525" s="4"/>
      <c r="E525" s="4"/>
      <c r="F525" s="4"/>
      <c r="G525" s="4"/>
      <c r="H525" s="4"/>
      <c r="I525" s="4"/>
      <c r="J525" s="4"/>
    </row>
    <row r="526" spans="1:10" x14ac:dyDescent="0.35">
      <c r="A526" s="4"/>
      <c r="B526" s="4"/>
      <c r="C526" s="4"/>
      <c r="D526" s="4"/>
      <c r="E526" s="4"/>
      <c r="F526" s="4"/>
      <c r="G526" s="4"/>
      <c r="H526" s="4"/>
      <c r="I526" s="4"/>
      <c r="J526" s="4"/>
    </row>
    <row r="527" spans="1:10" s="8" customFormat="1" x14ac:dyDescent="0.35">
      <c r="A527" s="7" t="s">
        <v>1785</v>
      </c>
      <c r="B527" s="7" t="s">
        <v>1829</v>
      </c>
      <c r="C527" s="7"/>
      <c r="D527" s="7" t="s">
        <v>1947</v>
      </c>
      <c r="E527" s="7"/>
      <c r="F527" s="7" t="s">
        <v>1948</v>
      </c>
      <c r="G527" s="7"/>
      <c r="H527" s="7"/>
      <c r="I527" s="7"/>
      <c r="J527" s="7"/>
    </row>
    <row r="528" spans="1:10" x14ac:dyDescent="0.35">
      <c r="A528" s="4" t="s">
        <v>276</v>
      </c>
      <c r="B528" s="4" t="s">
        <v>202</v>
      </c>
      <c r="C528" s="4" t="s">
        <v>220</v>
      </c>
      <c r="D528" s="4">
        <v>5</v>
      </c>
      <c r="E528" s="4" t="s">
        <v>199</v>
      </c>
      <c r="F528" s="4" t="s">
        <v>1606</v>
      </c>
      <c r="G528" s="4" t="s">
        <v>200</v>
      </c>
      <c r="H528" s="4" t="s">
        <v>2</v>
      </c>
      <c r="I528" s="4"/>
      <c r="J528" s="4"/>
    </row>
    <row r="529" spans="1:10" x14ac:dyDescent="0.35">
      <c r="A529" s="4" t="s">
        <v>260</v>
      </c>
      <c r="B529" s="4" t="s">
        <v>52</v>
      </c>
      <c r="C529" s="4" t="s">
        <v>261</v>
      </c>
      <c r="D529" s="4">
        <v>6</v>
      </c>
      <c r="E529" s="4" t="s">
        <v>199</v>
      </c>
      <c r="F529" s="4" t="s">
        <v>1607</v>
      </c>
      <c r="G529" s="4" t="s">
        <v>200</v>
      </c>
      <c r="H529" s="4" t="s">
        <v>2</v>
      </c>
      <c r="I529" s="4" t="s">
        <v>259</v>
      </c>
      <c r="J529" s="4"/>
    </row>
    <row r="530" spans="1:10" x14ac:dyDescent="0.35">
      <c r="A530" s="4" t="s">
        <v>112</v>
      </c>
      <c r="B530" s="4" t="s">
        <v>18</v>
      </c>
      <c r="C530" s="4" t="s">
        <v>64</v>
      </c>
      <c r="D530" s="4">
        <v>6</v>
      </c>
      <c r="E530" s="4" t="s">
        <v>199</v>
      </c>
      <c r="F530" s="4" t="s">
        <v>1607</v>
      </c>
      <c r="G530" s="4" t="s">
        <v>200</v>
      </c>
      <c r="H530" s="4" t="s">
        <v>2</v>
      </c>
      <c r="I530" s="4" t="s">
        <v>259</v>
      </c>
      <c r="J530" s="4"/>
    </row>
    <row r="531" spans="1:10" x14ac:dyDescent="0.35">
      <c r="A531" s="4" t="s">
        <v>74</v>
      </c>
      <c r="B531" s="4" t="s">
        <v>340</v>
      </c>
      <c r="C531" s="4" t="s">
        <v>341</v>
      </c>
      <c r="D531" s="4">
        <v>6</v>
      </c>
      <c r="E531" s="4" t="s">
        <v>199</v>
      </c>
      <c r="F531" s="4" t="s">
        <v>1606</v>
      </c>
      <c r="G531" s="4" t="s">
        <v>200</v>
      </c>
      <c r="H531" s="4" t="s">
        <v>2</v>
      </c>
      <c r="I531" s="4"/>
      <c r="J531" s="4" t="s">
        <v>636</v>
      </c>
    </row>
    <row r="532" spans="1:10" x14ac:dyDescent="0.35">
      <c r="A532" s="4" t="s">
        <v>91</v>
      </c>
      <c r="B532" s="4" t="s">
        <v>269</v>
      </c>
      <c r="C532" s="4" t="s">
        <v>339</v>
      </c>
      <c r="D532" s="4">
        <v>6</v>
      </c>
      <c r="E532" s="4" t="s">
        <v>199</v>
      </c>
      <c r="F532" s="4" t="s">
        <v>1606</v>
      </c>
      <c r="G532" s="4" t="s">
        <v>200</v>
      </c>
      <c r="H532" s="4" t="s">
        <v>2</v>
      </c>
      <c r="I532" s="4"/>
      <c r="J532" s="4" t="s">
        <v>636</v>
      </c>
    </row>
    <row r="533" spans="1:10" x14ac:dyDescent="0.35">
      <c r="A533" s="4" t="s">
        <v>91</v>
      </c>
      <c r="B533" s="4" t="s">
        <v>294</v>
      </c>
      <c r="C533" s="4" t="s">
        <v>338</v>
      </c>
      <c r="D533" s="4">
        <v>6</v>
      </c>
      <c r="E533" s="4" t="s">
        <v>199</v>
      </c>
      <c r="F533" s="4" t="s">
        <v>1606</v>
      </c>
      <c r="G533" s="4" t="s">
        <v>200</v>
      </c>
      <c r="H533" s="4" t="s">
        <v>2</v>
      </c>
      <c r="I533" s="4"/>
      <c r="J533" s="4"/>
    </row>
    <row r="534" spans="1:10" x14ac:dyDescent="0.35">
      <c r="A534" s="4" t="s">
        <v>255</v>
      </c>
      <c r="B534" s="4" t="s">
        <v>256</v>
      </c>
      <c r="C534" s="4" t="s">
        <v>257</v>
      </c>
      <c r="D534" s="4">
        <v>6</v>
      </c>
      <c r="E534" s="4" t="s">
        <v>199</v>
      </c>
      <c r="F534" s="4" t="s">
        <v>1607</v>
      </c>
      <c r="G534" s="4" t="s">
        <v>200</v>
      </c>
      <c r="H534" s="4" t="s">
        <v>2</v>
      </c>
      <c r="I534" s="4"/>
      <c r="J534" s="4"/>
    </row>
    <row r="535" spans="1:10" x14ac:dyDescent="0.35">
      <c r="A535" s="4" t="s">
        <v>254</v>
      </c>
      <c r="B535" s="4" t="s">
        <v>103</v>
      </c>
      <c r="C535" s="4" t="s">
        <v>178</v>
      </c>
      <c r="D535" s="4">
        <v>6</v>
      </c>
      <c r="E535" s="4" t="s">
        <v>199</v>
      </c>
      <c r="F535" s="4" t="s">
        <v>1607</v>
      </c>
      <c r="G535" s="4" t="s">
        <v>200</v>
      </c>
      <c r="H535" s="4" t="s">
        <v>2</v>
      </c>
      <c r="I535" s="4"/>
      <c r="J535" s="4"/>
    </row>
    <row r="536" spans="1:10" x14ac:dyDescent="0.35">
      <c r="A536" s="4" t="s">
        <v>258</v>
      </c>
      <c r="B536" s="4" t="s">
        <v>103</v>
      </c>
      <c r="C536" s="4" t="s">
        <v>221</v>
      </c>
      <c r="D536" s="4">
        <v>6</v>
      </c>
      <c r="E536" s="4" t="s">
        <v>199</v>
      </c>
      <c r="F536" s="4" t="s">
        <v>1607</v>
      </c>
      <c r="G536" s="4" t="s">
        <v>200</v>
      </c>
      <c r="H536" s="4" t="s">
        <v>24</v>
      </c>
      <c r="I536" s="4"/>
      <c r="J536" s="4"/>
    </row>
    <row r="537" spans="1:10" x14ac:dyDescent="0.35">
      <c r="A537" s="4" t="s">
        <v>218</v>
      </c>
      <c r="B537" s="4" t="s">
        <v>49</v>
      </c>
      <c r="C537" s="4" t="s">
        <v>5</v>
      </c>
      <c r="D537" s="4">
        <v>7</v>
      </c>
      <c r="E537" s="4" t="s">
        <v>199</v>
      </c>
      <c r="F537" s="4" t="s">
        <v>1607</v>
      </c>
      <c r="G537" s="4" t="s">
        <v>200</v>
      </c>
      <c r="H537" s="4" t="s">
        <v>2</v>
      </c>
      <c r="I537" s="4"/>
      <c r="J537" s="4"/>
    </row>
    <row r="538" spans="1:10" x14ac:dyDescent="0.35">
      <c r="A538" s="4" t="s">
        <v>109</v>
      </c>
      <c r="B538" s="4" t="s">
        <v>110</v>
      </c>
      <c r="C538" s="4" t="s">
        <v>342</v>
      </c>
      <c r="D538" s="4">
        <v>7</v>
      </c>
      <c r="E538" s="4" t="s">
        <v>199</v>
      </c>
      <c r="F538" s="4" t="s">
        <v>1606</v>
      </c>
      <c r="G538" s="4" t="s">
        <v>200</v>
      </c>
      <c r="H538" s="4" t="s">
        <v>2</v>
      </c>
      <c r="I538" s="4"/>
      <c r="J538" s="4"/>
    </row>
    <row r="539" spans="1:10" x14ac:dyDescent="0.35">
      <c r="A539" s="4" t="s">
        <v>197</v>
      </c>
      <c r="B539" s="4" t="s">
        <v>198</v>
      </c>
      <c r="C539" s="4" t="s">
        <v>42</v>
      </c>
      <c r="D539" s="4">
        <v>8</v>
      </c>
      <c r="E539" s="4" t="s">
        <v>199</v>
      </c>
      <c r="F539" s="4" t="s">
        <v>1608</v>
      </c>
      <c r="G539" s="4" t="s">
        <v>200</v>
      </c>
      <c r="H539" s="4" t="s">
        <v>24</v>
      </c>
      <c r="I539" s="4"/>
      <c r="J539" s="4"/>
    </row>
    <row r="540" spans="1:10" x14ac:dyDescent="0.35">
      <c r="A540" s="4" t="s">
        <v>262</v>
      </c>
      <c r="B540" s="4" t="s">
        <v>5</v>
      </c>
      <c r="C540" s="4" t="s">
        <v>159</v>
      </c>
      <c r="D540" s="4">
        <v>8</v>
      </c>
      <c r="E540" s="4" t="s">
        <v>199</v>
      </c>
      <c r="F540" s="4" t="s">
        <v>1608</v>
      </c>
      <c r="G540" s="4" t="s">
        <v>200</v>
      </c>
      <c r="H540" s="4" t="s">
        <v>2</v>
      </c>
      <c r="I540" s="4"/>
      <c r="J540" s="4"/>
    </row>
    <row r="541" spans="1:10" x14ac:dyDescent="0.35">
      <c r="A541" s="4" t="s">
        <v>263</v>
      </c>
      <c r="B541" s="4" t="s">
        <v>0</v>
      </c>
      <c r="C541" s="4" t="s">
        <v>0</v>
      </c>
      <c r="D541" s="4">
        <v>8</v>
      </c>
      <c r="E541" s="4" t="s">
        <v>199</v>
      </c>
      <c r="F541" s="4" t="s">
        <v>1608</v>
      </c>
      <c r="G541" s="4" t="s">
        <v>200</v>
      </c>
      <c r="H541" s="4" t="s">
        <v>2</v>
      </c>
      <c r="I541" s="4"/>
      <c r="J541" s="4"/>
    </row>
    <row r="542" spans="1:10" x14ac:dyDescent="0.35">
      <c r="A542" s="4" t="s">
        <v>201</v>
      </c>
      <c r="B542" s="4" t="s">
        <v>202</v>
      </c>
      <c r="C542" s="4" t="s">
        <v>203</v>
      </c>
      <c r="D542" s="4">
        <v>8</v>
      </c>
      <c r="E542" s="4" t="s">
        <v>199</v>
      </c>
      <c r="F542" s="4" t="s">
        <v>1608</v>
      </c>
      <c r="G542" s="4" t="s">
        <v>200</v>
      </c>
      <c r="H542" s="4" t="s">
        <v>24</v>
      </c>
      <c r="I542" s="4"/>
      <c r="J542" s="4"/>
    </row>
    <row r="543" spans="1:10" x14ac:dyDescent="0.35">
      <c r="A543" s="4" t="s">
        <v>74</v>
      </c>
      <c r="B543" s="4" t="s">
        <v>39</v>
      </c>
      <c r="C543" s="4" t="s">
        <v>42</v>
      </c>
      <c r="D543" s="4">
        <v>8</v>
      </c>
      <c r="E543" s="4" t="s">
        <v>199</v>
      </c>
      <c r="F543" s="4" t="s">
        <v>1608</v>
      </c>
      <c r="G543" s="4" t="s">
        <v>200</v>
      </c>
      <c r="H543" s="4" t="s">
        <v>2</v>
      </c>
      <c r="I543" s="4" t="s">
        <v>265</v>
      </c>
      <c r="J543" s="4" t="s">
        <v>1389</v>
      </c>
    </row>
    <row r="544" spans="1:10" x14ac:dyDescent="0.35">
      <c r="A544" s="4" t="s">
        <v>264</v>
      </c>
      <c r="B544" s="4" t="s">
        <v>26</v>
      </c>
      <c r="C544" s="4" t="s">
        <v>26</v>
      </c>
      <c r="D544" s="4">
        <v>8</v>
      </c>
      <c r="E544" s="4" t="s">
        <v>199</v>
      </c>
      <c r="F544" s="4" t="s">
        <v>1608</v>
      </c>
      <c r="G544" s="4" t="s">
        <v>200</v>
      </c>
      <c r="H544" s="4" t="s">
        <v>2</v>
      </c>
      <c r="I544" s="4" t="s">
        <v>265</v>
      </c>
      <c r="J544" s="4" t="s">
        <v>1389</v>
      </c>
    </row>
    <row r="545" spans="1:10" x14ac:dyDescent="0.35">
      <c r="A545" s="4" t="s">
        <v>201</v>
      </c>
      <c r="B545" s="4" t="s">
        <v>202</v>
      </c>
      <c r="C545" s="4" t="s">
        <v>203</v>
      </c>
      <c r="D545" s="4">
        <v>8</v>
      </c>
      <c r="E545" s="4" t="s">
        <v>199</v>
      </c>
      <c r="F545" s="4" t="s">
        <v>1608</v>
      </c>
      <c r="G545" s="4" t="s">
        <v>200</v>
      </c>
      <c r="H545" s="4" t="s">
        <v>24</v>
      </c>
      <c r="I545" s="4"/>
      <c r="J545" s="4" t="s">
        <v>1389</v>
      </c>
    </row>
    <row r="546" spans="1:10" x14ac:dyDescent="0.35">
      <c r="A546" s="4" t="s">
        <v>17</v>
      </c>
      <c r="B546" s="4" t="s">
        <v>45</v>
      </c>
      <c r="C546" s="4" t="s">
        <v>70</v>
      </c>
      <c r="D546" s="4">
        <v>7</v>
      </c>
      <c r="E546" s="4" t="s">
        <v>688</v>
      </c>
      <c r="F546" s="4" t="s">
        <v>1605</v>
      </c>
      <c r="G546" s="4" t="s">
        <v>200</v>
      </c>
      <c r="H546" s="4" t="s">
        <v>2</v>
      </c>
      <c r="I546" s="4" t="s">
        <v>1372</v>
      </c>
      <c r="J546" s="4"/>
    </row>
    <row r="547" spans="1:10" x14ac:dyDescent="0.35">
      <c r="A547" s="4" t="s">
        <v>1371</v>
      </c>
      <c r="B547" s="4" t="s">
        <v>408</v>
      </c>
      <c r="C547" s="4" t="s">
        <v>638</v>
      </c>
      <c r="D547" s="4">
        <v>7</v>
      </c>
      <c r="E547" s="4" t="s">
        <v>688</v>
      </c>
      <c r="F547" s="4" t="s">
        <v>1605</v>
      </c>
      <c r="G547" s="4" t="s">
        <v>200</v>
      </c>
      <c r="H547" s="4" t="s">
        <v>2</v>
      </c>
      <c r="I547" s="4" t="s">
        <v>1372</v>
      </c>
      <c r="J547" s="4"/>
    </row>
    <row r="548" spans="1:10" x14ac:dyDescent="0.35">
      <c r="A548" s="4" t="s">
        <v>129</v>
      </c>
      <c r="B548" s="4" t="s">
        <v>1833</v>
      </c>
      <c r="C548" s="4" t="s">
        <v>477</v>
      </c>
      <c r="D548" s="4">
        <v>7</v>
      </c>
      <c r="E548" s="4" t="s">
        <v>688</v>
      </c>
      <c r="F548" s="4" t="s">
        <v>1605</v>
      </c>
      <c r="G548" s="4" t="s">
        <v>200</v>
      </c>
      <c r="H548" s="4" t="s">
        <v>2</v>
      </c>
      <c r="I548" s="4" t="s">
        <v>1372</v>
      </c>
      <c r="J548" s="4"/>
    </row>
    <row r="549" spans="1:10" x14ac:dyDescent="0.35">
      <c r="A549" s="4" t="s">
        <v>686</v>
      </c>
      <c r="B549" s="4" t="s">
        <v>49</v>
      </c>
      <c r="C549" s="4" t="s">
        <v>687</v>
      </c>
      <c r="D549" s="4">
        <v>7</v>
      </c>
      <c r="E549" s="4" t="s">
        <v>688</v>
      </c>
      <c r="F549" s="4" t="s">
        <v>1605</v>
      </c>
      <c r="G549" s="4" t="s">
        <v>200</v>
      </c>
      <c r="H549" s="4" t="s">
        <v>24</v>
      </c>
      <c r="I549" s="4" t="s">
        <v>689</v>
      </c>
      <c r="J549" s="4"/>
    </row>
    <row r="550" spans="1:10" x14ac:dyDescent="0.35">
      <c r="A550" s="4" t="s">
        <v>601</v>
      </c>
      <c r="B550" s="4" t="s">
        <v>598</v>
      </c>
      <c r="C550" s="4" t="s">
        <v>690</v>
      </c>
      <c r="D550" s="4">
        <v>7</v>
      </c>
      <c r="E550" s="4" t="s">
        <v>688</v>
      </c>
      <c r="F550" s="4" t="s">
        <v>1605</v>
      </c>
      <c r="G550" s="4" t="s">
        <v>200</v>
      </c>
      <c r="H550" s="4" t="s">
        <v>24</v>
      </c>
      <c r="I550" s="4" t="s">
        <v>689</v>
      </c>
      <c r="J550" s="4"/>
    </row>
    <row r="551" spans="1:10" x14ac:dyDescent="0.35">
      <c r="A551" s="4"/>
      <c r="B551" s="4"/>
      <c r="C551" s="4"/>
      <c r="D551" s="4"/>
      <c r="E551" s="4"/>
      <c r="F551" s="4"/>
      <c r="G551" s="4"/>
      <c r="H551" s="4"/>
      <c r="I551" s="4"/>
      <c r="J551" s="4"/>
    </row>
    <row r="552" spans="1:10" s="8" customFormat="1" x14ac:dyDescent="0.35">
      <c r="A552" s="7" t="s">
        <v>1786</v>
      </c>
      <c r="B552" s="7" t="s">
        <v>1829</v>
      </c>
      <c r="C552" s="7"/>
      <c r="D552" s="7" t="s">
        <v>1869</v>
      </c>
      <c r="E552" s="7"/>
      <c r="F552" s="7" t="s">
        <v>1946</v>
      </c>
      <c r="G552" s="7"/>
      <c r="H552" s="7"/>
      <c r="I552" s="7"/>
      <c r="J552" s="7"/>
    </row>
    <row r="553" spans="1:10" x14ac:dyDescent="0.35">
      <c r="A553" s="4" t="s">
        <v>1207</v>
      </c>
      <c r="B553" s="4" t="s">
        <v>1208</v>
      </c>
      <c r="C553" s="4" t="s">
        <v>1209</v>
      </c>
      <c r="D553" s="4">
        <v>6</v>
      </c>
      <c r="E553" s="4" t="s">
        <v>1210</v>
      </c>
      <c r="F553" s="4" t="s">
        <v>1619</v>
      </c>
      <c r="G553" s="4" t="s">
        <v>1211</v>
      </c>
      <c r="H553" s="4" t="s">
        <v>2</v>
      </c>
      <c r="I553" s="4"/>
      <c r="J553" s="4"/>
    </row>
    <row r="554" spans="1:10" x14ac:dyDescent="0.35">
      <c r="A554" s="4" t="s">
        <v>206</v>
      </c>
      <c r="B554" s="4" t="s">
        <v>49</v>
      </c>
      <c r="C554" s="4" t="s">
        <v>12</v>
      </c>
      <c r="D554" s="4">
        <v>6</v>
      </c>
      <c r="E554" s="4" t="s">
        <v>1210</v>
      </c>
      <c r="F554" s="4" t="s">
        <v>1619</v>
      </c>
      <c r="G554" s="4" t="s">
        <v>1211</v>
      </c>
      <c r="H554" s="4" t="s">
        <v>2</v>
      </c>
      <c r="I554" s="4"/>
      <c r="J554" s="4"/>
    </row>
    <row r="555" spans="1:10" x14ac:dyDescent="0.35">
      <c r="A555" s="4" t="s">
        <v>54</v>
      </c>
      <c r="B555" s="4" t="s">
        <v>897</v>
      </c>
      <c r="C555" s="4" t="s">
        <v>69</v>
      </c>
      <c r="D555" s="4">
        <v>7</v>
      </c>
      <c r="E555" s="4" t="s">
        <v>1210</v>
      </c>
      <c r="F555" s="4" t="s">
        <v>1619</v>
      </c>
      <c r="G555" s="4" t="s">
        <v>1211</v>
      </c>
      <c r="H555" s="4" t="s">
        <v>2</v>
      </c>
      <c r="I555" s="4"/>
      <c r="J555" s="4"/>
    </row>
    <row r="556" spans="1:10" x14ac:dyDescent="0.35">
      <c r="A556" s="4" t="s">
        <v>1212</v>
      </c>
      <c r="B556" s="4" t="s">
        <v>1213</v>
      </c>
      <c r="C556" s="4" t="s">
        <v>1214</v>
      </c>
      <c r="D556" s="4">
        <v>8</v>
      </c>
      <c r="E556" s="4" t="s">
        <v>1210</v>
      </c>
      <c r="F556" s="4" t="s">
        <v>1619</v>
      </c>
      <c r="G556" s="4" t="s">
        <v>1211</v>
      </c>
      <c r="H556" s="4" t="s">
        <v>2</v>
      </c>
      <c r="I556" s="4"/>
      <c r="J556" s="4"/>
    </row>
    <row r="557" spans="1:10" x14ac:dyDescent="0.35">
      <c r="A557" s="4" t="s">
        <v>1202</v>
      </c>
      <c r="B557" s="4" t="s">
        <v>1203</v>
      </c>
      <c r="C557" s="4" t="s">
        <v>1204</v>
      </c>
      <c r="D557" s="4">
        <v>8</v>
      </c>
      <c r="E557" s="4" t="s">
        <v>1205</v>
      </c>
      <c r="F557" s="4" t="s">
        <v>1619</v>
      </c>
      <c r="G557" s="4" t="s">
        <v>185</v>
      </c>
      <c r="H557" s="4" t="s">
        <v>2</v>
      </c>
      <c r="I557" s="4"/>
      <c r="J557" s="4" t="s">
        <v>1206</v>
      </c>
    </row>
    <row r="558" spans="1:10" x14ac:dyDescent="0.35">
      <c r="A558" s="4"/>
      <c r="B558" s="4"/>
      <c r="C558" s="4"/>
      <c r="D558" s="4"/>
      <c r="E558" s="4"/>
      <c r="F558" s="4"/>
      <c r="G558" s="4"/>
      <c r="H558" s="4"/>
      <c r="I558" s="4"/>
      <c r="J558" s="4"/>
    </row>
    <row r="559" spans="1:10" s="8" customFormat="1" x14ac:dyDescent="0.35">
      <c r="A559" s="7" t="s">
        <v>1787</v>
      </c>
      <c r="B559" s="7" t="s">
        <v>1829</v>
      </c>
      <c r="C559" s="7"/>
      <c r="D559" s="7" t="s">
        <v>1944</v>
      </c>
      <c r="E559" s="7"/>
      <c r="F559" s="7" t="s">
        <v>1945</v>
      </c>
      <c r="G559" s="7"/>
      <c r="H559" s="7"/>
      <c r="I559" s="7"/>
      <c r="J559" s="7"/>
    </row>
    <row r="560" spans="1:10" x14ac:dyDescent="0.35">
      <c r="A560" s="4" t="s">
        <v>768</v>
      </c>
      <c r="B560" s="4" t="s">
        <v>251</v>
      </c>
      <c r="C560" s="4" t="s">
        <v>655</v>
      </c>
      <c r="D560" s="4">
        <v>5</v>
      </c>
      <c r="E560" s="4" t="s">
        <v>749</v>
      </c>
      <c r="F560" s="4" t="s">
        <v>1620</v>
      </c>
      <c r="G560" s="4" t="s">
        <v>750</v>
      </c>
      <c r="H560" s="4" t="s">
        <v>2</v>
      </c>
      <c r="I560" s="4"/>
      <c r="J560" s="4" t="s">
        <v>636</v>
      </c>
    </row>
    <row r="561" spans="1:10" x14ac:dyDescent="0.35">
      <c r="A561" s="4" t="s">
        <v>765</v>
      </c>
      <c r="B561" s="4" t="s">
        <v>576</v>
      </c>
      <c r="C561" s="4" t="s">
        <v>766</v>
      </c>
      <c r="D561" s="4">
        <v>5</v>
      </c>
      <c r="E561" s="4" t="s">
        <v>749</v>
      </c>
      <c r="F561" s="4" t="s">
        <v>1620</v>
      </c>
      <c r="G561" s="4" t="s">
        <v>750</v>
      </c>
      <c r="H561" s="4" t="s">
        <v>2</v>
      </c>
      <c r="I561" s="4"/>
      <c r="J561" s="4" t="s">
        <v>636</v>
      </c>
    </row>
    <row r="562" spans="1:10" x14ac:dyDescent="0.35">
      <c r="A562" s="4" t="s">
        <v>767</v>
      </c>
      <c r="B562" s="4" t="s">
        <v>49</v>
      </c>
      <c r="C562" s="4" t="s">
        <v>42</v>
      </c>
      <c r="D562" s="4">
        <v>5</v>
      </c>
      <c r="E562" s="4" t="s">
        <v>749</v>
      </c>
      <c r="F562" s="4" t="s">
        <v>1620</v>
      </c>
      <c r="G562" s="4" t="s">
        <v>750</v>
      </c>
      <c r="H562" s="4" t="s">
        <v>2</v>
      </c>
      <c r="I562" s="4"/>
      <c r="J562" s="4" t="s">
        <v>636</v>
      </c>
    </row>
    <row r="563" spans="1:10" x14ac:dyDescent="0.35">
      <c r="A563" s="4" t="s">
        <v>790</v>
      </c>
      <c r="B563" s="4" t="s">
        <v>791</v>
      </c>
      <c r="C563" s="4" t="s">
        <v>314</v>
      </c>
      <c r="D563" s="4">
        <v>6</v>
      </c>
      <c r="E563" s="4" t="s">
        <v>749</v>
      </c>
      <c r="F563" s="4" t="s">
        <v>1620</v>
      </c>
      <c r="G563" s="4" t="s">
        <v>750</v>
      </c>
      <c r="H563" s="4" t="s">
        <v>2</v>
      </c>
      <c r="I563" s="4" t="s">
        <v>792</v>
      </c>
      <c r="J563" s="4"/>
    </row>
    <row r="564" spans="1:10" x14ac:dyDescent="0.35">
      <c r="A564" s="4" t="s">
        <v>703</v>
      </c>
      <c r="B564" s="4" t="s">
        <v>793</v>
      </c>
      <c r="C564" s="4" t="s">
        <v>794</v>
      </c>
      <c r="D564" s="4">
        <v>6</v>
      </c>
      <c r="E564" s="4" t="s">
        <v>749</v>
      </c>
      <c r="F564" s="4" t="s">
        <v>1620</v>
      </c>
      <c r="G564" s="4" t="s">
        <v>750</v>
      </c>
      <c r="H564" s="4" t="s">
        <v>2</v>
      </c>
      <c r="I564" s="4" t="s">
        <v>792</v>
      </c>
      <c r="J564" s="4"/>
    </row>
    <row r="565" spans="1:10" x14ac:dyDescent="0.35">
      <c r="A565" s="4" t="s">
        <v>665</v>
      </c>
      <c r="B565" s="4" t="s">
        <v>277</v>
      </c>
      <c r="C565" s="4" t="s">
        <v>319</v>
      </c>
      <c r="D565" s="4">
        <v>6</v>
      </c>
      <c r="E565" s="4" t="s">
        <v>749</v>
      </c>
      <c r="F565" s="4" t="s">
        <v>1620</v>
      </c>
      <c r="G565" s="4" t="s">
        <v>750</v>
      </c>
      <c r="H565" s="4" t="s">
        <v>2</v>
      </c>
      <c r="I565" s="4" t="s">
        <v>810</v>
      </c>
      <c r="J565" s="4"/>
    </row>
    <row r="566" spans="1:10" x14ac:dyDescent="0.35">
      <c r="A566" s="4" t="s">
        <v>428</v>
      </c>
      <c r="B566" s="4" t="s">
        <v>26</v>
      </c>
      <c r="C566" s="4" t="s">
        <v>26</v>
      </c>
      <c r="D566" s="4">
        <v>6</v>
      </c>
      <c r="E566" s="4" t="s">
        <v>749</v>
      </c>
      <c r="F566" s="4" t="s">
        <v>1620</v>
      </c>
      <c r="G566" s="4" t="s">
        <v>750</v>
      </c>
      <c r="H566" s="4" t="s">
        <v>2</v>
      </c>
      <c r="I566" s="4" t="s">
        <v>810</v>
      </c>
      <c r="J566" s="4"/>
    </row>
    <row r="567" spans="1:10" x14ac:dyDescent="0.35">
      <c r="A567" s="4" t="s">
        <v>601</v>
      </c>
      <c r="B567" s="4" t="s">
        <v>808</v>
      </c>
      <c r="C567" s="4" t="s">
        <v>809</v>
      </c>
      <c r="D567" s="4">
        <v>6</v>
      </c>
      <c r="E567" s="4" t="s">
        <v>749</v>
      </c>
      <c r="F567" s="4" t="s">
        <v>1620</v>
      </c>
      <c r="G567" s="4" t="s">
        <v>750</v>
      </c>
      <c r="H567" s="4" t="s">
        <v>2</v>
      </c>
      <c r="I567" s="4" t="s">
        <v>810</v>
      </c>
      <c r="J567" s="4"/>
    </row>
    <row r="568" spans="1:10" x14ac:dyDescent="0.35">
      <c r="A568" s="4" t="s">
        <v>811</v>
      </c>
      <c r="B568" s="4" t="s">
        <v>812</v>
      </c>
      <c r="C568" s="4" t="s">
        <v>4</v>
      </c>
      <c r="D568" s="4">
        <v>6</v>
      </c>
      <c r="E568" s="4" t="s">
        <v>749</v>
      </c>
      <c r="F568" s="4" t="s">
        <v>1620</v>
      </c>
      <c r="G568" s="4" t="s">
        <v>750</v>
      </c>
      <c r="H568" s="4" t="s">
        <v>2</v>
      </c>
      <c r="I568" s="4" t="s">
        <v>810</v>
      </c>
      <c r="J568" s="4"/>
    </row>
    <row r="569" spans="1:10" x14ac:dyDescent="0.35">
      <c r="A569" s="4" t="s">
        <v>530</v>
      </c>
      <c r="B569" s="4" t="s">
        <v>813</v>
      </c>
      <c r="C569" s="4" t="s">
        <v>26</v>
      </c>
      <c r="D569" s="4">
        <v>6</v>
      </c>
      <c r="E569" s="4" t="s">
        <v>749</v>
      </c>
      <c r="F569" s="4" t="s">
        <v>1620</v>
      </c>
      <c r="G569" s="4" t="s">
        <v>750</v>
      </c>
      <c r="H569" s="4" t="s">
        <v>2</v>
      </c>
      <c r="I569" s="4" t="s">
        <v>810</v>
      </c>
      <c r="J569" s="4"/>
    </row>
    <row r="570" spans="1:10" x14ac:dyDescent="0.35">
      <c r="A570" s="4" t="s">
        <v>415</v>
      </c>
      <c r="B570" s="4" t="s">
        <v>755</v>
      </c>
      <c r="C570" s="4" t="s">
        <v>163</v>
      </c>
      <c r="D570" s="4">
        <v>7</v>
      </c>
      <c r="E570" s="4" t="s">
        <v>749</v>
      </c>
      <c r="F570" s="4" t="s">
        <v>1620</v>
      </c>
      <c r="G570" s="4" t="s">
        <v>750</v>
      </c>
      <c r="H570" s="4" t="s">
        <v>2</v>
      </c>
      <c r="I570" s="4" t="s">
        <v>754</v>
      </c>
      <c r="J570" s="4"/>
    </row>
    <row r="571" spans="1:10" x14ac:dyDescent="0.35">
      <c r="A571" s="4" t="s">
        <v>753</v>
      </c>
      <c r="B571" s="4" t="s">
        <v>42</v>
      </c>
      <c r="C571" s="4" t="s">
        <v>42</v>
      </c>
      <c r="D571" s="4">
        <v>7</v>
      </c>
      <c r="E571" s="4" t="s">
        <v>749</v>
      </c>
      <c r="F571" s="4" t="s">
        <v>1620</v>
      </c>
      <c r="G571" s="4" t="s">
        <v>750</v>
      </c>
      <c r="H571" s="4" t="s">
        <v>2</v>
      </c>
      <c r="I571" s="4" t="s">
        <v>754</v>
      </c>
      <c r="J571" s="4"/>
    </row>
    <row r="572" spans="1:10" x14ac:dyDescent="0.35">
      <c r="A572" s="4" t="s">
        <v>17</v>
      </c>
      <c r="B572" s="4" t="s">
        <v>294</v>
      </c>
      <c r="C572" s="4" t="s">
        <v>756</v>
      </c>
      <c r="D572" s="4">
        <v>7</v>
      </c>
      <c r="E572" s="4" t="s">
        <v>749</v>
      </c>
      <c r="F572" s="4" t="s">
        <v>1620</v>
      </c>
      <c r="G572" s="4" t="s">
        <v>750</v>
      </c>
      <c r="H572" s="4" t="s">
        <v>2</v>
      </c>
      <c r="I572" s="4" t="s">
        <v>757</v>
      </c>
      <c r="J572" s="4"/>
    </row>
    <row r="573" spans="1:10" x14ac:dyDescent="0.35">
      <c r="A573" s="4" t="s">
        <v>758</v>
      </c>
      <c r="B573" s="4" t="s">
        <v>707</v>
      </c>
      <c r="C573" s="4" t="s">
        <v>338</v>
      </c>
      <c r="D573" s="4">
        <v>7</v>
      </c>
      <c r="E573" s="4" t="s">
        <v>749</v>
      </c>
      <c r="F573" s="4" t="s">
        <v>1620</v>
      </c>
      <c r="G573" s="4" t="s">
        <v>750</v>
      </c>
      <c r="H573" s="4" t="s">
        <v>2</v>
      </c>
      <c r="I573" s="4" t="s">
        <v>757</v>
      </c>
      <c r="J573" s="4"/>
    </row>
    <row r="574" spans="1:10" x14ac:dyDescent="0.35">
      <c r="A574" s="4" t="s">
        <v>526</v>
      </c>
      <c r="B574" s="4" t="s">
        <v>751</v>
      </c>
      <c r="C574" s="4" t="s">
        <v>752</v>
      </c>
      <c r="D574" s="4">
        <v>7</v>
      </c>
      <c r="E574" s="4" t="s">
        <v>749</v>
      </c>
      <c r="F574" s="4" t="s">
        <v>1620</v>
      </c>
      <c r="G574" s="4" t="s">
        <v>750</v>
      </c>
      <c r="H574" s="4" t="s">
        <v>24</v>
      </c>
      <c r="I574" s="4"/>
      <c r="J574" s="4"/>
    </row>
    <row r="575" spans="1:10" x14ac:dyDescent="0.35">
      <c r="A575" s="4" t="s">
        <v>94</v>
      </c>
      <c r="B575" s="4" t="s">
        <v>533</v>
      </c>
      <c r="C575" s="4" t="s">
        <v>0</v>
      </c>
      <c r="D575" s="4">
        <v>7</v>
      </c>
      <c r="E575" s="4" t="s">
        <v>749</v>
      </c>
      <c r="F575" s="4" t="s">
        <v>1620</v>
      </c>
      <c r="G575" s="4" t="s">
        <v>750</v>
      </c>
      <c r="H575" s="4" t="s">
        <v>2</v>
      </c>
      <c r="I575" s="4"/>
      <c r="J575" s="4"/>
    </row>
    <row r="576" spans="1:10" x14ac:dyDescent="0.35">
      <c r="A576" s="4" t="s">
        <v>746</v>
      </c>
      <c r="B576" s="4" t="s">
        <v>747</v>
      </c>
      <c r="C576" s="4" t="s">
        <v>748</v>
      </c>
      <c r="D576" s="4">
        <v>7</v>
      </c>
      <c r="E576" s="4" t="s">
        <v>749</v>
      </c>
      <c r="F576" s="4" t="s">
        <v>1620</v>
      </c>
      <c r="G576" s="4" t="s">
        <v>750</v>
      </c>
      <c r="H576" s="4" t="s">
        <v>24</v>
      </c>
      <c r="I576" s="4"/>
      <c r="J576" s="4"/>
    </row>
    <row r="577" spans="1:10" x14ac:dyDescent="0.35">
      <c r="A577" s="4" t="s">
        <v>91</v>
      </c>
      <c r="B577" s="4" t="s">
        <v>761</v>
      </c>
      <c r="C577" s="4" t="s">
        <v>759</v>
      </c>
      <c r="D577" s="4">
        <v>8</v>
      </c>
      <c r="E577" s="4" t="s">
        <v>749</v>
      </c>
      <c r="F577" s="4" t="s">
        <v>1620</v>
      </c>
      <c r="G577" s="4" t="s">
        <v>750</v>
      </c>
      <c r="H577" s="4" t="s">
        <v>2</v>
      </c>
      <c r="I577" s="4" t="s">
        <v>760</v>
      </c>
      <c r="J577" s="4"/>
    </row>
    <row r="578" spans="1:10" x14ac:dyDescent="0.35">
      <c r="A578" s="4" t="s">
        <v>762</v>
      </c>
      <c r="B578" s="4" t="s">
        <v>763</v>
      </c>
      <c r="C578" s="4" t="s">
        <v>764</v>
      </c>
      <c r="D578" s="4">
        <v>8</v>
      </c>
      <c r="E578" s="4" t="s">
        <v>749</v>
      </c>
      <c r="F578" s="4" t="s">
        <v>1620</v>
      </c>
      <c r="G578" s="4" t="s">
        <v>750</v>
      </c>
      <c r="H578" s="4" t="s">
        <v>2</v>
      </c>
      <c r="I578" s="4" t="s">
        <v>760</v>
      </c>
      <c r="J578" s="4"/>
    </row>
    <row r="579" spans="1:10" x14ac:dyDescent="0.35">
      <c r="A579" s="4" t="s">
        <v>251</v>
      </c>
      <c r="B579" s="4" t="s">
        <v>477</v>
      </c>
      <c r="C579" s="4" t="s">
        <v>759</v>
      </c>
      <c r="D579" s="4">
        <v>8</v>
      </c>
      <c r="E579" s="4" t="s">
        <v>749</v>
      </c>
      <c r="F579" s="4" t="s">
        <v>1620</v>
      </c>
      <c r="G579" s="4" t="s">
        <v>750</v>
      </c>
      <c r="H579" s="4" t="s">
        <v>2</v>
      </c>
      <c r="I579" s="4" t="s">
        <v>760</v>
      </c>
      <c r="J579" s="4"/>
    </row>
    <row r="580" spans="1:10" x14ac:dyDescent="0.35">
      <c r="A580" s="4"/>
      <c r="B580" s="4"/>
      <c r="C580" s="4"/>
      <c r="D580" s="4"/>
      <c r="E580" s="4"/>
      <c r="F580" s="4"/>
      <c r="G580" s="4"/>
      <c r="H580" s="4"/>
      <c r="I580" s="4"/>
      <c r="J580" s="4"/>
    </row>
    <row r="581" spans="1:10" s="8" customFormat="1" x14ac:dyDescent="0.35">
      <c r="A581" s="7" t="s">
        <v>1788</v>
      </c>
      <c r="B581" s="7" t="s">
        <v>1829</v>
      </c>
      <c r="C581" s="7"/>
      <c r="D581" s="7" t="s">
        <v>1942</v>
      </c>
      <c r="E581" s="7"/>
      <c r="F581" s="7" t="s">
        <v>1943</v>
      </c>
      <c r="G581" s="7"/>
      <c r="H581" s="7"/>
      <c r="I581" s="7"/>
      <c r="J581" s="7"/>
    </row>
    <row r="582" spans="1:10" x14ac:dyDescent="0.35">
      <c r="A582" s="4" t="s">
        <v>91</v>
      </c>
      <c r="B582" s="4" t="s">
        <v>252</v>
      </c>
      <c r="C582" s="4" t="s">
        <v>287</v>
      </c>
      <c r="D582" s="4">
        <v>3</v>
      </c>
      <c r="E582" s="4" t="s">
        <v>796</v>
      </c>
      <c r="F582" s="4" t="s">
        <v>1621</v>
      </c>
      <c r="G582" s="4" t="s">
        <v>750</v>
      </c>
      <c r="H582" s="4" t="s">
        <v>2</v>
      </c>
      <c r="I582" s="4"/>
      <c r="J582" s="4"/>
    </row>
    <row r="583" spans="1:10" x14ac:dyDescent="0.35">
      <c r="A583" s="4" t="s">
        <v>17</v>
      </c>
      <c r="B583" s="4" t="s">
        <v>803</v>
      </c>
      <c r="C583" s="4" t="s">
        <v>804</v>
      </c>
      <c r="D583" s="4">
        <v>4</v>
      </c>
      <c r="E583" s="4" t="s">
        <v>796</v>
      </c>
      <c r="F583" s="4" t="s">
        <v>1621</v>
      </c>
      <c r="G583" s="4" t="s">
        <v>750</v>
      </c>
      <c r="H583" s="4" t="s">
        <v>2</v>
      </c>
      <c r="I583" s="4"/>
      <c r="J583" s="4"/>
    </row>
    <row r="584" spans="1:10" x14ac:dyDescent="0.35">
      <c r="A584" s="4" t="s">
        <v>967</v>
      </c>
      <c r="B584" s="4" t="s">
        <v>452</v>
      </c>
      <c r="C584" s="4" t="s">
        <v>452</v>
      </c>
      <c r="D584" s="4">
        <v>4</v>
      </c>
      <c r="E584" s="4" t="s">
        <v>796</v>
      </c>
      <c r="F584" s="4" t="s">
        <v>1621</v>
      </c>
      <c r="G584" s="4" t="s">
        <v>750</v>
      </c>
      <c r="H584" s="4" t="s">
        <v>2</v>
      </c>
      <c r="I584" s="4"/>
      <c r="J584" s="4"/>
    </row>
    <row r="585" spans="1:10" x14ac:dyDescent="0.35">
      <c r="A585" s="4" t="s">
        <v>797</v>
      </c>
      <c r="B585" s="4" t="s">
        <v>493</v>
      </c>
      <c r="C585" s="4" t="s">
        <v>798</v>
      </c>
      <c r="D585" s="4">
        <v>4</v>
      </c>
      <c r="E585" s="4" t="s">
        <v>796</v>
      </c>
      <c r="F585" s="4" t="s">
        <v>1621</v>
      </c>
      <c r="G585" s="4" t="s">
        <v>750</v>
      </c>
      <c r="H585" s="4" t="s">
        <v>2</v>
      </c>
      <c r="I585" s="4"/>
      <c r="J585" s="4"/>
    </row>
    <row r="586" spans="1:10" x14ac:dyDescent="0.35">
      <c r="A586" s="4" t="s">
        <v>801</v>
      </c>
      <c r="B586" s="4" t="s">
        <v>396</v>
      </c>
      <c r="C586" s="4" t="s">
        <v>802</v>
      </c>
      <c r="D586" s="4">
        <v>4</v>
      </c>
      <c r="E586" s="4" t="s">
        <v>796</v>
      </c>
      <c r="F586" s="4" t="s">
        <v>1621</v>
      </c>
      <c r="G586" s="4" t="s">
        <v>750</v>
      </c>
      <c r="H586" s="4" t="s">
        <v>2</v>
      </c>
      <c r="I586" s="4"/>
      <c r="J586" s="4"/>
    </row>
    <row r="587" spans="1:10" x14ac:dyDescent="0.35">
      <c r="A587" s="4" t="s">
        <v>965</v>
      </c>
      <c r="B587" s="4" t="s">
        <v>141</v>
      </c>
      <c r="C587" s="4" t="s">
        <v>966</v>
      </c>
      <c r="D587" s="4">
        <v>4</v>
      </c>
      <c r="E587" s="4" t="s">
        <v>796</v>
      </c>
      <c r="F587" s="4" t="s">
        <v>1621</v>
      </c>
      <c r="G587" s="4" t="s">
        <v>750</v>
      </c>
      <c r="H587" s="4" t="s">
        <v>2</v>
      </c>
      <c r="I587" s="4"/>
      <c r="J587" s="4" t="s">
        <v>636</v>
      </c>
    </row>
    <row r="588" spans="1:10" x14ac:dyDescent="0.35">
      <c r="A588" s="4" t="s">
        <v>799</v>
      </c>
      <c r="B588" s="4" t="s">
        <v>293</v>
      </c>
      <c r="C588" s="4" t="s">
        <v>800</v>
      </c>
      <c r="D588" s="4">
        <v>4</v>
      </c>
      <c r="E588" s="4" t="s">
        <v>796</v>
      </c>
      <c r="F588" s="4" t="s">
        <v>1621</v>
      </c>
      <c r="G588" s="4" t="s">
        <v>750</v>
      </c>
      <c r="H588" s="4" t="s">
        <v>2</v>
      </c>
      <c r="I588" s="4"/>
      <c r="J588" s="4"/>
    </row>
    <row r="589" spans="1:10" x14ac:dyDescent="0.35">
      <c r="A589" s="4" t="s">
        <v>91</v>
      </c>
      <c r="B589" s="4" t="s">
        <v>975</v>
      </c>
      <c r="C589" s="4" t="s">
        <v>64</v>
      </c>
      <c r="D589" s="4">
        <v>5</v>
      </c>
      <c r="E589" s="4" t="s">
        <v>796</v>
      </c>
      <c r="F589" s="4" t="s">
        <v>1621</v>
      </c>
      <c r="G589" s="4" t="s">
        <v>750</v>
      </c>
      <c r="H589" s="4" t="s">
        <v>2</v>
      </c>
      <c r="I589" s="4"/>
      <c r="J589" s="4"/>
    </row>
    <row r="590" spans="1:10" x14ac:dyDescent="0.35">
      <c r="A590" s="4" t="s">
        <v>974</v>
      </c>
      <c r="B590" s="4" t="s">
        <v>42</v>
      </c>
      <c r="C590" s="4" t="s">
        <v>42</v>
      </c>
      <c r="D590" s="4">
        <v>5</v>
      </c>
      <c r="E590" s="4" t="s">
        <v>796</v>
      </c>
      <c r="F590" s="4" t="s">
        <v>1621</v>
      </c>
      <c r="G590" s="4" t="s">
        <v>750</v>
      </c>
      <c r="H590" s="4" t="s">
        <v>2</v>
      </c>
      <c r="I590" s="4"/>
      <c r="J590" s="4"/>
    </row>
    <row r="591" spans="1:10" x14ac:dyDescent="0.35">
      <c r="A591" s="4" t="s">
        <v>979</v>
      </c>
      <c r="B591" s="4" t="s">
        <v>110</v>
      </c>
      <c r="C591" s="4" t="s">
        <v>980</v>
      </c>
      <c r="D591" s="4">
        <v>5</v>
      </c>
      <c r="E591" s="4" t="s">
        <v>796</v>
      </c>
      <c r="F591" s="4" t="s">
        <v>1621</v>
      </c>
      <c r="G591" s="4" t="s">
        <v>750</v>
      </c>
      <c r="H591" s="4" t="s">
        <v>2</v>
      </c>
      <c r="I591" s="4"/>
      <c r="J591" s="4" t="s">
        <v>636</v>
      </c>
    </row>
    <row r="592" spans="1:10" x14ac:dyDescent="0.35">
      <c r="A592" s="4" t="s">
        <v>260</v>
      </c>
      <c r="B592" s="4" t="s">
        <v>729</v>
      </c>
      <c r="C592" s="4" t="s">
        <v>1295</v>
      </c>
      <c r="D592" s="4">
        <v>5</v>
      </c>
      <c r="E592" s="4" t="s">
        <v>796</v>
      </c>
      <c r="F592" s="4" t="s">
        <v>1621</v>
      </c>
      <c r="G592" s="4" t="s">
        <v>750</v>
      </c>
      <c r="H592" s="4" t="s">
        <v>2</v>
      </c>
      <c r="I592" s="4"/>
      <c r="J592" s="4"/>
    </row>
    <row r="593" spans="1:10" x14ac:dyDescent="0.35">
      <c r="A593" s="4" t="s">
        <v>260</v>
      </c>
      <c r="B593" s="4" t="s">
        <v>729</v>
      </c>
      <c r="C593" s="4" t="s">
        <v>1295</v>
      </c>
      <c r="D593" s="4">
        <v>5</v>
      </c>
      <c r="E593" s="4" t="s">
        <v>796</v>
      </c>
      <c r="F593" s="4" t="s">
        <v>1621</v>
      </c>
      <c r="G593" s="4" t="s">
        <v>750</v>
      </c>
      <c r="H593" s="4" t="s">
        <v>2</v>
      </c>
      <c r="I593" s="4"/>
      <c r="J593" s="4"/>
    </row>
    <row r="594" spans="1:10" x14ac:dyDescent="0.35">
      <c r="A594" s="4" t="s">
        <v>972</v>
      </c>
      <c r="B594" s="4" t="s">
        <v>85</v>
      </c>
      <c r="C594" s="4" t="s">
        <v>973</v>
      </c>
      <c r="D594" s="4">
        <v>5</v>
      </c>
      <c r="E594" s="4" t="s">
        <v>796</v>
      </c>
      <c r="F594" s="4" t="s">
        <v>1621</v>
      </c>
      <c r="G594" s="4" t="s">
        <v>750</v>
      </c>
      <c r="H594" s="4" t="s">
        <v>2</v>
      </c>
      <c r="I594" s="4"/>
      <c r="J594" s="4"/>
    </row>
    <row r="595" spans="1:10" x14ac:dyDescent="0.35">
      <c r="A595" s="4" t="s">
        <v>260</v>
      </c>
      <c r="B595" s="4" t="s">
        <v>970</v>
      </c>
      <c r="C595" s="4" t="s">
        <v>971</v>
      </c>
      <c r="D595" s="4">
        <v>6</v>
      </c>
      <c r="E595" s="4" t="s">
        <v>796</v>
      </c>
      <c r="F595" s="4" t="s">
        <v>1621</v>
      </c>
      <c r="G595" s="4" t="s">
        <v>750</v>
      </c>
      <c r="H595" s="4" t="s">
        <v>2</v>
      </c>
      <c r="I595" s="4"/>
      <c r="J595" s="4"/>
    </row>
    <row r="596" spans="1:10" x14ac:dyDescent="0.35">
      <c r="A596" s="4" t="s">
        <v>112</v>
      </c>
      <c r="B596" s="4" t="s">
        <v>45</v>
      </c>
      <c r="C596" s="4" t="s">
        <v>984</v>
      </c>
      <c r="D596" s="4">
        <v>6</v>
      </c>
      <c r="E596" s="4" t="s">
        <v>796</v>
      </c>
      <c r="F596" s="4" t="s">
        <v>1621</v>
      </c>
      <c r="G596" s="4" t="s">
        <v>750</v>
      </c>
      <c r="H596" s="4" t="s">
        <v>2</v>
      </c>
      <c r="I596" s="4"/>
      <c r="J596" s="4"/>
    </row>
    <row r="597" spans="1:10" x14ac:dyDescent="0.35">
      <c r="A597" s="4" t="s">
        <v>401</v>
      </c>
      <c r="B597" s="4" t="s">
        <v>45</v>
      </c>
      <c r="C597" s="4" t="s">
        <v>1299</v>
      </c>
      <c r="D597" s="4">
        <v>6</v>
      </c>
      <c r="E597" s="4" t="s">
        <v>796</v>
      </c>
      <c r="F597" s="4" t="s">
        <v>1621</v>
      </c>
      <c r="G597" s="4" t="s">
        <v>750</v>
      </c>
      <c r="H597" s="4" t="s">
        <v>2</v>
      </c>
      <c r="I597" s="4"/>
      <c r="J597" s="4"/>
    </row>
    <row r="598" spans="1:10" x14ac:dyDescent="0.35">
      <c r="A598" s="4"/>
      <c r="B598" s="4"/>
      <c r="C598" s="4"/>
      <c r="D598" s="4"/>
      <c r="E598" s="4"/>
      <c r="F598" s="4"/>
      <c r="G598" s="4"/>
      <c r="H598" s="4"/>
      <c r="I598" s="4"/>
      <c r="J598" s="4"/>
    </row>
    <row r="599" spans="1:10" s="8" customFormat="1" x14ac:dyDescent="0.35">
      <c r="A599" s="7" t="s">
        <v>1789</v>
      </c>
      <c r="B599" s="7" t="s">
        <v>1829</v>
      </c>
      <c r="C599" s="7"/>
      <c r="D599" s="7" t="s">
        <v>1901</v>
      </c>
      <c r="E599" s="7"/>
      <c r="F599" s="7" t="s">
        <v>1941</v>
      </c>
      <c r="G599" s="7"/>
      <c r="H599" s="7"/>
      <c r="I599" s="7"/>
      <c r="J599" s="7"/>
    </row>
    <row r="600" spans="1:10" x14ac:dyDescent="0.35">
      <c r="A600" s="4" t="s">
        <v>784</v>
      </c>
      <c r="B600" s="4" t="s">
        <v>729</v>
      </c>
      <c r="C600" s="4" t="s">
        <v>399</v>
      </c>
      <c r="D600" s="4">
        <v>3</v>
      </c>
      <c r="E600" s="4" t="s">
        <v>1402</v>
      </c>
      <c r="F600" s="4" t="s">
        <v>1623</v>
      </c>
      <c r="G600" s="4" t="s">
        <v>692</v>
      </c>
      <c r="H600" s="4" t="s">
        <v>2</v>
      </c>
      <c r="I600" s="4"/>
      <c r="J600" s="4"/>
    </row>
    <row r="601" spans="1:10" x14ac:dyDescent="0.35">
      <c r="A601" s="4" t="s">
        <v>74</v>
      </c>
      <c r="B601" s="4" t="s">
        <v>5</v>
      </c>
      <c r="C601" s="4" t="s">
        <v>1274</v>
      </c>
      <c r="D601" s="4">
        <v>5</v>
      </c>
      <c r="E601" s="4" t="s">
        <v>1402</v>
      </c>
      <c r="F601" s="4" t="s">
        <v>1624</v>
      </c>
      <c r="G601" s="4" t="s">
        <v>692</v>
      </c>
      <c r="H601" s="4" t="s">
        <v>2</v>
      </c>
      <c r="I601" s="4"/>
      <c r="J601" s="4"/>
    </row>
    <row r="602" spans="1:10" x14ac:dyDescent="0.35">
      <c r="A602" s="4" t="s">
        <v>1044</v>
      </c>
      <c r="B602" s="4" t="s">
        <v>143</v>
      </c>
      <c r="C602" s="4" t="s">
        <v>39</v>
      </c>
      <c r="D602" s="4">
        <v>5</v>
      </c>
      <c r="E602" s="4" t="s">
        <v>1402</v>
      </c>
      <c r="F602" s="4" t="s">
        <v>1624</v>
      </c>
      <c r="G602" s="4" t="s">
        <v>692</v>
      </c>
      <c r="H602" s="4" t="s">
        <v>24</v>
      </c>
      <c r="I602" s="4"/>
      <c r="J602" s="4"/>
    </row>
    <row r="603" spans="1:10" x14ac:dyDescent="0.35">
      <c r="A603" s="4" t="s">
        <v>260</v>
      </c>
      <c r="B603" s="4" t="s">
        <v>729</v>
      </c>
      <c r="C603" s="4" t="s">
        <v>399</v>
      </c>
      <c r="D603" s="4">
        <v>5</v>
      </c>
      <c r="E603" s="4" t="s">
        <v>1402</v>
      </c>
      <c r="F603" s="4" t="s">
        <v>1623</v>
      </c>
      <c r="G603" s="4" t="s">
        <v>692</v>
      </c>
      <c r="H603" s="4" t="s">
        <v>2</v>
      </c>
      <c r="I603" s="4"/>
      <c r="J603" s="4"/>
    </row>
    <row r="604" spans="1:10" x14ac:dyDescent="0.35">
      <c r="A604" s="4" t="s">
        <v>37</v>
      </c>
      <c r="B604" s="4" t="s">
        <v>143</v>
      </c>
      <c r="C604" s="4" t="s">
        <v>1043</v>
      </c>
      <c r="D604" s="4">
        <v>5</v>
      </c>
      <c r="E604" s="4" t="s">
        <v>1402</v>
      </c>
      <c r="F604" s="4" t="s">
        <v>1624</v>
      </c>
      <c r="G604" s="4" t="s">
        <v>692</v>
      </c>
      <c r="H604" s="4" t="s">
        <v>2</v>
      </c>
      <c r="I604" s="4"/>
      <c r="J604" s="4"/>
    </row>
    <row r="605" spans="1:10" x14ac:dyDescent="0.35">
      <c r="A605" s="4" t="s">
        <v>48</v>
      </c>
      <c r="B605" s="4" t="s">
        <v>10</v>
      </c>
      <c r="C605" s="4" t="s">
        <v>962</v>
      </c>
      <c r="D605" s="4">
        <v>5</v>
      </c>
      <c r="E605" s="4" t="s">
        <v>961</v>
      </c>
      <c r="F605" s="4" t="s">
        <v>1625</v>
      </c>
      <c r="G605" s="4" t="s">
        <v>692</v>
      </c>
      <c r="H605" s="4" t="s">
        <v>2</v>
      </c>
      <c r="I605" s="4"/>
      <c r="J605" s="4"/>
    </row>
    <row r="606" spans="1:10" x14ac:dyDescent="0.35">
      <c r="A606" s="4" t="s">
        <v>960</v>
      </c>
      <c r="B606" s="4" t="s">
        <v>312</v>
      </c>
      <c r="C606" s="4" t="s">
        <v>377</v>
      </c>
      <c r="D606" s="4">
        <v>5</v>
      </c>
      <c r="E606" s="4" t="s">
        <v>961</v>
      </c>
      <c r="F606" s="4" t="s">
        <v>1625</v>
      </c>
      <c r="G606" s="4" t="s">
        <v>692</v>
      </c>
      <c r="H606" s="4" t="s">
        <v>2</v>
      </c>
      <c r="I606" s="4"/>
      <c r="J606" s="4"/>
    </row>
    <row r="607" spans="1:10" x14ac:dyDescent="0.35">
      <c r="A607" s="4" t="s">
        <v>43</v>
      </c>
      <c r="B607" s="4" t="s">
        <v>963</v>
      </c>
      <c r="C607" s="4" t="s">
        <v>964</v>
      </c>
      <c r="D607" s="4">
        <v>5</v>
      </c>
      <c r="E607" s="4" t="s">
        <v>961</v>
      </c>
      <c r="F607" s="4" t="s">
        <v>1625</v>
      </c>
      <c r="G607" s="4" t="s">
        <v>692</v>
      </c>
      <c r="H607" s="4" t="s">
        <v>2</v>
      </c>
      <c r="I607" s="4"/>
      <c r="J607" s="4"/>
    </row>
    <row r="608" spans="1:10" x14ac:dyDescent="0.35">
      <c r="A608" s="4"/>
      <c r="B608" s="4"/>
      <c r="C608" s="4"/>
      <c r="D608" s="4"/>
      <c r="E608" s="4"/>
      <c r="F608" s="4"/>
      <c r="G608" s="4"/>
      <c r="H608" s="4"/>
      <c r="I608" s="4"/>
      <c r="J608" s="4"/>
    </row>
    <row r="609" spans="1:10" s="8" customFormat="1" x14ac:dyDescent="0.35">
      <c r="A609" s="7" t="s">
        <v>1790</v>
      </c>
      <c r="B609" s="7" t="s">
        <v>1829</v>
      </c>
      <c r="C609" s="7"/>
      <c r="D609" s="7" t="s">
        <v>1939</v>
      </c>
      <c r="E609" s="7"/>
      <c r="F609" s="7" t="s">
        <v>1940</v>
      </c>
      <c r="G609" s="7"/>
      <c r="H609" s="7"/>
      <c r="I609" s="7"/>
      <c r="J609" s="7"/>
    </row>
    <row r="610" spans="1:10" x14ac:dyDescent="0.35">
      <c r="A610" s="4" t="s">
        <v>591</v>
      </c>
      <c r="B610" s="4" t="s">
        <v>1532</v>
      </c>
      <c r="C610" s="4" t="s">
        <v>1533</v>
      </c>
      <c r="D610" s="4">
        <v>1</v>
      </c>
      <c r="E610" s="4" t="s">
        <v>1700</v>
      </c>
      <c r="F610" s="4" t="s">
        <v>1626</v>
      </c>
      <c r="G610" s="4" t="s">
        <v>1404</v>
      </c>
      <c r="H610" s="4" t="s">
        <v>2</v>
      </c>
      <c r="I610" s="4"/>
      <c r="J610" s="4"/>
    </row>
    <row r="611" spans="1:10" x14ac:dyDescent="0.35">
      <c r="A611" s="4" t="s">
        <v>1369</v>
      </c>
      <c r="B611" s="4" t="s">
        <v>783</v>
      </c>
      <c r="C611" s="4" t="s">
        <v>403</v>
      </c>
      <c r="D611" s="4">
        <v>1</v>
      </c>
      <c r="E611" s="4" t="s">
        <v>1700</v>
      </c>
      <c r="F611" s="4" t="s">
        <v>1626</v>
      </c>
      <c r="G611" s="4" t="s">
        <v>1404</v>
      </c>
      <c r="H611" s="4" t="s">
        <v>2</v>
      </c>
      <c r="I611" s="4"/>
      <c r="J611" s="4"/>
    </row>
    <row r="612" spans="1:10" x14ac:dyDescent="0.35">
      <c r="A612" s="4" t="s">
        <v>91</v>
      </c>
      <c r="B612" s="4" t="s">
        <v>113</v>
      </c>
      <c r="C612" s="4" t="s">
        <v>342</v>
      </c>
      <c r="D612" s="4">
        <v>1</v>
      </c>
      <c r="E612" s="4" t="s">
        <v>1700</v>
      </c>
      <c r="F612" s="4" t="s">
        <v>1626</v>
      </c>
      <c r="G612" s="4" t="s">
        <v>1404</v>
      </c>
      <c r="H612" s="4" t="s">
        <v>2</v>
      </c>
      <c r="I612" s="4"/>
      <c r="J612" s="4"/>
    </row>
    <row r="613" spans="1:10" x14ac:dyDescent="0.35">
      <c r="A613" s="4" t="s">
        <v>91</v>
      </c>
      <c r="B613" s="4" t="s">
        <v>576</v>
      </c>
      <c r="C613" s="4" t="s">
        <v>1421</v>
      </c>
      <c r="D613" s="4">
        <v>1</v>
      </c>
      <c r="E613" s="4" t="s">
        <v>1700</v>
      </c>
      <c r="F613" s="4" t="s">
        <v>1626</v>
      </c>
      <c r="G613" s="4" t="s">
        <v>1404</v>
      </c>
      <c r="H613" s="4" t="s">
        <v>2</v>
      </c>
      <c r="I613" s="4"/>
      <c r="J613" s="4"/>
    </row>
    <row r="614" spans="1:10" x14ac:dyDescent="0.35">
      <c r="A614" s="4" t="s">
        <v>153</v>
      </c>
      <c r="B614" s="4" t="s">
        <v>123</v>
      </c>
      <c r="C614" s="4" t="s">
        <v>1420</v>
      </c>
      <c r="D614" s="4">
        <v>1</v>
      </c>
      <c r="E614" s="4" t="s">
        <v>1700</v>
      </c>
      <c r="F614" s="4" t="s">
        <v>1626</v>
      </c>
      <c r="G614" s="4" t="s">
        <v>1404</v>
      </c>
      <c r="H614" s="4" t="s">
        <v>2</v>
      </c>
      <c r="I614" s="4"/>
      <c r="J614" s="4"/>
    </row>
    <row r="615" spans="1:10" x14ac:dyDescent="0.35">
      <c r="A615" s="4" t="s">
        <v>153</v>
      </c>
      <c r="B615" s="4" t="s">
        <v>70</v>
      </c>
      <c r="C615" s="4" t="s">
        <v>1522</v>
      </c>
      <c r="D615" s="4">
        <v>1</v>
      </c>
      <c r="E615" s="4" t="s">
        <v>1700</v>
      </c>
      <c r="F615" s="4" t="s">
        <v>1626</v>
      </c>
      <c r="G615" s="4" t="s">
        <v>1404</v>
      </c>
      <c r="H615" s="4" t="s">
        <v>2</v>
      </c>
      <c r="I615" s="4"/>
      <c r="J615" s="4"/>
    </row>
    <row r="616" spans="1:10" x14ac:dyDescent="0.35">
      <c r="A616" s="4" t="s">
        <v>153</v>
      </c>
      <c r="B616" s="4" t="s">
        <v>287</v>
      </c>
      <c r="C616" s="4" t="s">
        <v>123</v>
      </c>
      <c r="D616" s="4">
        <v>1</v>
      </c>
      <c r="E616" s="4" t="s">
        <v>1700</v>
      </c>
      <c r="F616" s="4" t="s">
        <v>1626</v>
      </c>
      <c r="G616" s="4" t="s">
        <v>1404</v>
      </c>
      <c r="H616" s="4" t="s">
        <v>2</v>
      </c>
      <c r="I616" s="4"/>
      <c r="J616" s="4"/>
    </row>
    <row r="617" spans="1:10" x14ac:dyDescent="0.35">
      <c r="A617" s="4" t="s">
        <v>260</v>
      </c>
      <c r="B617" s="4" t="s">
        <v>408</v>
      </c>
      <c r="C617" s="4" t="s">
        <v>1422</v>
      </c>
      <c r="D617" s="4">
        <v>1</v>
      </c>
      <c r="E617" s="4" t="s">
        <v>1700</v>
      </c>
      <c r="F617" s="4" t="s">
        <v>1626</v>
      </c>
      <c r="G617" s="4" t="s">
        <v>1404</v>
      </c>
      <c r="H617" s="4" t="s">
        <v>2</v>
      </c>
      <c r="I617" s="4"/>
      <c r="J617" s="4"/>
    </row>
    <row r="618" spans="1:10" x14ac:dyDescent="0.35">
      <c r="A618" s="4" t="s">
        <v>8</v>
      </c>
      <c r="B618" s="4" t="s">
        <v>142</v>
      </c>
      <c r="C618" s="4" t="s">
        <v>481</v>
      </c>
      <c r="D618" s="4">
        <v>1</v>
      </c>
      <c r="E618" s="4" t="s">
        <v>1700</v>
      </c>
      <c r="F618" s="4" t="s">
        <v>1626</v>
      </c>
      <c r="G618" s="4" t="s">
        <v>1404</v>
      </c>
      <c r="H618" s="4" t="s">
        <v>2</v>
      </c>
      <c r="I618" s="4"/>
      <c r="J618" s="4"/>
    </row>
    <row r="619" spans="1:10" x14ac:dyDescent="0.35">
      <c r="A619" s="4" t="s">
        <v>1423</v>
      </c>
      <c r="B619" s="4" t="s">
        <v>1424</v>
      </c>
      <c r="C619" s="4" t="s">
        <v>1425</v>
      </c>
      <c r="D619" s="4">
        <v>1</v>
      </c>
      <c r="E619" s="4" t="s">
        <v>1700</v>
      </c>
      <c r="F619" s="4" t="s">
        <v>1626</v>
      </c>
      <c r="G619" s="4" t="s">
        <v>1404</v>
      </c>
      <c r="H619" s="4" t="s">
        <v>2</v>
      </c>
      <c r="I619" s="4"/>
      <c r="J619" s="4"/>
    </row>
    <row r="620" spans="1:10" x14ac:dyDescent="0.35">
      <c r="A620" s="4" t="s">
        <v>1403</v>
      </c>
      <c r="B620" s="4" t="s">
        <v>42</v>
      </c>
      <c r="C620" s="4" t="s">
        <v>26</v>
      </c>
      <c r="D620" s="4">
        <v>2</v>
      </c>
      <c r="E620" s="4" t="s">
        <v>1700</v>
      </c>
      <c r="F620" s="4" t="s">
        <v>1626</v>
      </c>
      <c r="G620" s="4" t="s">
        <v>1404</v>
      </c>
      <c r="H620" s="4" t="s">
        <v>2</v>
      </c>
      <c r="I620" s="4"/>
      <c r="J620" s="4"/>
    </row>
    <row r="621" spans="1:10" x14ac:dyDescent="0.35">
      <c r="A621" s="4" t="s">
        <v>1015</v>
      </c>
      <c r="B621" s="4" t="s">
        <v>720</v>
      </c>
      <c r="C621" s="4" t="s">
        <v>624</v>
      </c>
      <c r="D621" s="4">
        <v>2</v>
      </c>
      <c r="E621" s="4" t="s">
        <v>1700</v>
      </c>
      <c r="F621" s="4" t="s">
        <v>1626</v>
      </c>
      <c r="G621" s="4" t="s">
        <v>1404</v>
      </c>
      <c r="H621" s="4" t="s">
        <v>2</v>
      </c>
      <c r="I621" s="4"/>
      <c r="J621" s="4"/>
    </row>
    <row r="622" spans="1:10" x14ac:dyDescent="0.35">
      <c r="A622" s="4" t="s">
        <v>1015</v>
      </c>
      <c r="B622" s="4" t="s">
        <v>498</v>
      </c>
      <c r="C622" s="4" t="s">
        <v>1476</v>
      </c>
      <c r="D622" s="4">
        <v>2</v>
      </c>
      <c r="E622" s="4" t="s">
        <v>1700</v>
      </c>
      <c r="F622" s="4" t="s">
        <v>1626</v>
      </c>
      <c r="G622" s="4" t="s">
        <v>1404</v>
      </c>
      <c r="H622" s="4" t="s">
        <v>2</v>
      </c>
      <c r="I622" s="4"/>
      <c r="J622" s="4"/>
    </row>
    <row r="623" spans="1:10" x14ac:dyDescent="0.35">
      <c r="A623" s="4" t="s">
        <v>94</v>
      </c>
      <c r="B623" s="4" t="s">
        <v>0</v>
      </c>
      <c r="C623" s="4" t="s">
        <v>299</v>
      </c>
      <c r="D623" s="4">
        <v>2</v>
      </c>
      <c r="E623" s="4" t="s">
        <v>1700</v>
      </c>
      <c r="F623" s="4" t="s">
        <v>1626</v>
      </c>
      <c r="G623" s="4" t="s">
        <v>1404</v>
      </c>
      <c r="H623" s="4" t="s">
        <v>2</v>
      </c>
      <c r="I623" s="4"/>
      <c r="J623" s="4"/>
    </row>
    <row r="624" spans="1:10" x14ac:dyDescent="0.35">
      <c r="A624" s="4" t="s">
        <v>91</v>
      </c>
      <c r="B624" s="4" t="s">
        <v>709</v>
      </c>
      <c r="C624" s="4" t="s">
        <v>1416</v>
      </c>
      <c r="D624" s="4">
        <v>2</v>
      </c>
      <c r="E624" s="4" t="s">
        <v>1700</v>
      </c>
      <c r="F624" s="4" t="s">
        <v>1626</v>
      </c>
      <c r="G624" s="4" t="s">
        <v>1404</v>
      </c>
      <c r="H624" s="4" t="s">
        <v>2</v>
      </c>
      <c r="I624" s="4"/>
      <c r="J624" s="4"/>
    </row>
    <row r="625" spans="1:10" x14ac:dyDescent="0.35">
      <c r="A625" s="4" t="s">
        <v>276</v>
      </c>
      <c r="B625" s="4" t="s">
        <v>1521</v>
      </c>
      <c r="C625" s="4" t="s">
        <v>244</v>
      </c>
      <c r="D625" s="4">
        <v>2</v>
      </c>
      <c r="E625" s="4" t="s">
        <v>1700</v>
      </c>
      <c r="F625" s="4" t="s">
        <v>1626</v>
      </c>
      <c r="G625" s="4" t="s">
        <v>1404</v>
      </c>
      <c r="H625" s="4" t="s">
        <v>2</v>
      </c>
      <c r="I625" s="4"/>
      <c r="J625" s="4"/>
    </row>
    <row r="626" spans="1:10" x14ac:dyDescent="0.35">
      <c r="A626" s="4" t="s">
        <v>883</v>
      </c>
      <c r="B626" s="4" t="s">
        <v>299</v>
      </c>
      <c r="C626" s="4" t="s">
        <v>1414</v>
      </c>
      <c r="D626" s="4">
        <v>2</v>
      </c>
      <c r="E626" s="4" t="s">
        <v>1700</v>
      </c>
      <c r="F626" s="4" t="s">
        <v>1626</v>
      </c>
      <c r="G626" s="4" t="s">
        <v>1404</v>
      </c>
      <c r="H626" s="4" t="s">
        <v>2</v>
      </c>
      <c r="I626" s="4"/>
      <c r="J626" s="4"/>
    </row>
    <row r="627" spans="1:10" x14ac:dyDescent="0.35">
      <c r="A627" s="4" t="s">
        <v>387</v>
      </c>
      <c r="B627" s="4" t="s">
        <v>110</v>
      </c>
      <c r="C627" s="4" t="s">
        <v>697</v>
      </c>
      <c r="D627" s="4">
        <v>2</v>
      </c>
      <c r="E627" s="4" t="s">
        <v>1700</v>
      </c>
      <c r="F627" s="4" t="s">
        <v>1626</v>
      </c>
      <c r="G627" s="4" t="s">
        <v>1404</v>
      </c>
      <c r="H627" s="4" t="s">
        <v>2</v>
      </c>
      <c r="I627" s="4"/>
      <c r="J627" s="4"/>
    </row>
    <row r="628" spans="1:10" x14ac:dyDescent="0.35">
      <c r="A628" s="4" t="s">
        <v>1405</v>
      </c>
      <c r="B628" s="4" t="s">
        <v>783</v>
      </c>
      <c r="C628" s="4" t="s">
        <v>403</v>
      </c>
      <c r="D628" s="4">
        <v>2</v>
      </c>
      <c r="E628" s="4" t="s">
        <v>1700</v>
      </c>
      <c r="F628" s="4" t="s">
        <v>1626</v>
      </c>
      <c r="G628" s="4" t="s">
        <v>1404</v>
      </c>
      <c r="H628" s="4" t="s">
        <v>2</v>
      </c>
      <c r="I628" s="4"/>
      <c r="J628" s="4"/>
    </row>
    <row r="629" spans="1:10" x14ac:dyDescent="0.35">
      <c r="A629" s="4" t="s">
        <v>129</v>
      </c>
      <c r="B629" s="4" t="s">
        <v>294</v>
      </c>
      <c r="C629" s="4" t="s">
        <v>403</v>
      </c>
      <c r="D629" s="4">
        <v>2</v>
      </c>
      <c r="E629" s="4" t="s">
        <v>1700</v>
      </c>
      <c r="F629" s="4" t="s">
        <v>1626</v>
      </c>
      <c r="G629" s="4" t="s">
        <v>1404</v>
      </c>
      <c r="H629" s="4" t="s">
        <v>2</v>
      </c>
      <c r="I629" s="4"/>
      <c r="J629" s="4"/>
    </row>
    <row r="630" spans="1:10" x14ac:dyDescent="0.35">
      <c r="A630" s="4" t="s">
        <v>260</v>
      </c>
      <c r="B630" s="4" t="s">
        <v>123</v>
      </c>
      <c r="C630" s="4" t="s">
        <v>984</v>
      </c>
      <c r="D630" s="4">
        <v>2</v>
      </c>
      <c r="E630" s="4" t="s">
        <v>1700</v>
      </c>
      <c r="F630" s="4" t="s">
        <v>1626</v>
      </c>
      <c r="G630" s="4" t="s">
        <v>1404</v>
      </c>
      <c r="H630" s="4" t="s">
        <v>2</v>
      </c>
      <c r="I630" s="4"/>
      <c r="J630" s="4"/>
    </row>
    <row r="631" spans="1:10" x14ac:dyDescent="0.35">
      <c r="A631" s="4" t="s">
        <v>1096</v>
      </c>
      <c r="B631" s="4" t="s">
        <v>294</v>
      </c>
      <c r="C631" s="4" t="s">
        <v>294</v>
      </c>
      <c r="D631" s="4">
        <v>2</v>
      </c>
      <c r="E631" s="4" t="s">
        <v>1700</v>
      </c>
      <c r="F631" s="4" t="s">
        <v>1626</v>
      </c>
      <c r="G631" s="4" t="s">
        <v>1404</v>
      </c>
      <c r="H631" s="4" t="s">
        <v>2</v>
      </c>
      <c r="I631" s="4"/>
      <c r="J631" s="4"/>
    </row>
    <row r="632" spans="1:10" x14ac:dyDescent="0.35">
      <c r="A632" s="4" t="s">
        <v>1411</v>
      </c>
      <c r="B632" s="4" t="s">
        <v>69</v>
      </c>
      <c r="C632" s="4" t="s">
        <v>314</v>
      </c>
      <c r="D632" s="4">
        <v>3</v>
      </c>
      <c r="E632" s="4" t="s">
        <v>1700</v>
      </c>
      <c r="F632" s="4" t="s">
        <v>1626</v>
      </c>
      <c r="G632" s="4" t="s">
        <v>1404</v>
      </c>
      <c r="H632" s="4" t="s">
        <v>2</v>
      </c>
      <c r="I632" s="4"/>
      <c r="J632" s="4"/>
    </row>
    <row r="633" spans="1:10" x14ac:dyDescent="0.35">
      <c r="A633" s="4" t="s">
        <v>94</v>
      </c>
      <c r="B633" s="4" t="s">
        <v>26</v>
      </c>
      <c r="C633" s="4" t="s">
        <v>42</v>
      </c>
      <c r="D633" s="4">
        <v>3</v>
      </c>
      <c r="E633" s="4" t="s">
        <v>1700</v>
      </c>
      <c r="F633" s="4" t="s">
        <v>1626</v>
      </c>
      <c r="G633" s="4" t="s">
        <v>1404</v>
      </c>
      <c r="H633" s="4" t="s">
        <v>2</v>
      </c>
      <c r="I633" s="4"/>
      <c r="J633" s="4"/>
    </row>
    <row r="634" spans="1:10" x14ac:dyDescent="0.35">
      <c r="A634" s="4" t="s">
        <v>281</v>
      </c>
      <c r="B634" s="4" t="s">
        <v>69</v>
      </c>
      <c r="C634" s="4" t="s">
        <v>314</v>
      </c>
      <c r="D634" s="4">
        <v>3</v>
      </c>
      <c r="E634" s="4" t="s">
        <v>1700</v>
      </c>
      <c r="F634" s="4" t="s">
        <v>1626</v>
      </c>
      <c r="G634" s="4" t="s">
        <v>1404</v>
      </c>
      <c r="H634" s="4" t="s">
        <v>2</v>
      </c>
      <c r="I634" s="4"/>
      <c r="J634" s="4"/>
    </row>
    <row r="635" spans="1:10" x14ac:dyDescent="0.35">
      <c r="A635" s="4" t="s">
        <v>226</v>
      </c>
      <c r="B635" s="4" t="s">
        <v>294</v>
      </c>
      <c r="C635" s="4" t="s">
        <v>1419</v>
      </c>
      <c r="D635" s="4">
        <v>4</v>
      </c>
      <c r="E635" s="4" t="s">
        <v>1700</v>
      </c>
      <c r="F635" s="4" t="s">
        <v>1626</v>
      </c>
      <c r="G635" s="4" t="s">
        <v>1404</v>
      </c>
      <c r="H635" s="4" t="s">
        <v>2</v>
      </c>
      <c r="I635" s="4"/>
      <c r="J635" s="4"/>
    </row>
    <row r="636" spans="1:10" x14ac:dyDescent="0.35">
      <c r="A636" s="4"/>
      <c r="B636" s="4"/>
      <c r="C636" s="4"/>
      <c r="D636" s="4"/>
      <c r="E636" s="4"/>
      <c r="F636" s="4"/>
      <c r="G636" s="4"/>
      <c r="H636" s="4"/>
      <c r="I636" s="4"/>
      <c r="J636" s="4"/>
    </row>
    <row r="637" spans="1:10" s="8" customFormat="1" x14ac:dyDescent="0.35">
      <c r="A637" s="7" t="s">
        <v>1791</v>
      </c>
      <c r="B637" s="7" t="s">
        <v>1829</v>
      </c>
      <c r="C637" s="7"/>
      <c r="D637" s="7" t="s">
        <v>1937</v>
      </c>
      <c r="E637" s="7"/>
      <c r="F637" s="7" t="s">
        <v>1938</v>
      </c>
      <c r="G637" s="7"/>
      <c r="H637" s="7"/>
      <c r="I637" s="7"/>
      <c r="J637" s="7"/>
    </row>
    <row r="638" spans="1:10" x14ac:dyDescent="0.35">
      <c r="A638" s="4" t="s">
        <v>186</v>
      </c>
      <c r="B638" s="4" t="s">
        <v>280</v>
      </c>
      <c r="C638" s="4" t="s">
        <v>0</v>
      </c>
      <c r="D638" s="4">
        <v>2</v>
      </c>
      <c r="E638" s="4" t="s">
        <v>1701</v>
      </c>
      <c r="F638" s="4" t="s">
        <v>1627</v>
      </c>
      <c r="G638" s="4" t="s">
        <v>1079</v>
      </c>
      <c r="H638" s="4" t="s">
        <v>2</v>
      </c>
      <c r="I638" s="4"/>
      <c r="J638" s="4"/>
    </row>
    <row r="639" spans="1:10" x14ac:dyDescent="0.35">
      <c r="A639" s="4" t="s">
        <v>118</v>
      </c>
      <c r="B639" s="4" t="s">
        <v>1084</v>
      </c>
      <c r="C639" s="4" t="s">
        <v>1085</v>
      </c>
      <c r="D639" s="4">
        <v>2</v>
      </c>
      <c r="E639" s="4" t="s">
        <v>1701</v>
      </c>
      <c r="F639" s="4" t="s">
        <v>1627</v>
      </c>
      <c r="G639" s="4" t="s">
        <v>1079</v>
      </c>
      <c r="H639" s="4" t="s">
        <v>2</v>
      </c>
      <c r="I639" s="4"/>
      <c r="J639" s="4"/>
    </row>
    <row r="640" spans="1:10" x14ac:dyDescent="0.35">
      <c r="A640" s="4" t="s">
        <v>187</v>
      </c>
      <c r="B640" s="4" t="s">
        <v>26</v>
      </c>
      <c r="C640" s="4" t="s">
        <v>127</v>
      </c>
      <c r="D640" s="4">
        <v>2</v>
      </c>
      <c r="E640" s="4" t="s">
        <v>1701</v>
      </c>
      <c r="F640" s="4" t="s">
        <v>1627</v>
      </c>
      <c r="G640" s="4" t="s">
        <v>1079</v>
      </c>
      <c r="H640" s="4" t="s">
        <v>24</v>
      </c>
      <c r="I640" s="4"/>
      <c r="J640" s="4"/>
    </row>
    <row r="641" spans="1:10" x14ac:dyDescent="0.35">
      <c r="A641" s="4" t="s">
        <v>1089</v>
      </c>
      <c r="B641" s="4" t="s">
        <v>751</v>
      </c>
      <c r="C641" s="4" t="s">
        <v>751</v>
      </c>
      <c r="D641" s="4">
        <v>2</v>
      </c>
      <c r="E641" s="4" t="s">
        <v>1701</v>
      </c>
      <c r="F641" s="4" t="s">
        <v>1627</v>
      </c>
      <c r="G641" s="4" t="s">
        <v>1079</v>
      </c>
      <c r="H641" s="4" t="s">
        <v>2</v>
      </c>
      <c r="I641" s="4"/>
      <c r="J641" s="4"/>
    </row>
    <row r="642" spans="1:10" x14ac:dyDescent="0.35">
      <c r="A642" s="4" t="s">
        <v>1102</v>
      </c>
      <c r="B642" s="4" t="s">
        <v>581</v>
      </c>
      <c r="C642" s="4" t="s">
        <v>1103</v>
      </c>
      <c r="D642" s="4">
        <v>3</v>
      </c>
      <c r="E642" s="4" t="s">
        <v>1701</v>
      </c>
      <c r="F642" s="4" t="s">
        <v>1627</v>
      </c>
      <c r="G642" s="4" t="s">
        <v>1079</v>
      </c>
      <c r="H642" s="4" t="s">
        <v>2</v>
      </c>
      <c r="I642" s="4"/>
      <c r="J642" s="4"/>
    </row>
    <row r="643" spans="1:10" x14ac:dyDescent="0.35">
      <c r="A643" s="4" t="s">
        <v>109</v>
      </c>
      <c r="B643" s="4" t="s">
        <v>477</v>
      </c>
      <c r="C643" s="4" t="s">
        <v>123</v>
      </c>
      <c r="D643" s="4">
        <v>3</v>
      </c>
      <c r="E643" s="4" t="s">
        <v>1701</v>
      </c>
      <c r="F643" s="4" t="s">
        <v>1627</v>
      </c>
      <c r="G643" s="4" t="s">
        <v>1079</v>
      </c>
      <c r="H643" s="4" t="s">
        <v>2</v>
      </c>
      <c r="I643" s="4"/>
      <c r="J643" s="4"/>
    </row>
    <row r="644" spans="1:10" x14ac:dyDescent="0.35">
      <c r="A644" s="4" t="s">
        <v>614</v>
      </c>
      <c r="B644" s="4" t="s">
        <v>191</v>
      </c>
      <c r="C644" s="4" t="s">
        <v>1112</v>
      </c>
      <c r="D644" s="4">
        <v>3</v>
      </c>
      <c r="E644" s="4" t="s">
        <v>1701</v>
      </c>
      <c r="F644" s="4" t="s">
        <v>1627</v>
      </c>
      <c r="G644" s="4" t="s">
        <v>1079</v>
      </c>
      <c r="H644" s="4" t="s">
        <v>2</v>
      </c>
      <c r="I644" s="4"/>
      <c r="J644" s="4"/>
    </row>
    <row r="645" spans="1:10" x14ac:dyDescent="0.35">
      <c r="A645" s="4" t="s">
        <v>469</v>
      </c>
      <c r="B645" s="4" t="s">
        <v>381</v>
      </c>
      <c r="C645" s="4" t="s">
        <v>1104</v>
      </c>
      <c r="D645" s="4">
        <v>3</v>
      </c>
      <c r="E645" s="4" t="s">
        <v>1701</v>
      </c>
      <c r="F645" s="4" t="s">
        <v>1627</v>
      </c>
      <c r="G645" s="4" t="s">
        <v>1079</v>
      </c>
      <c r="H645" s="4" t="s">
        <v>2</v>
      </c>
      <c r="I645" s="4"/>
      <c r="J645" s="4"/>
    </row>
    <row r="646" spans="1:10" x14ac:dyDescent="0.35">
      <c r="A646" s="4" t="s">
        <v>1110</v>
      </c>
      <c r="B646" s="4" t="s">
        <v>26</v>
      </c>
      <c r="C646" s="4" t="s">
        <v>127</v>
      </c>
      <c r="D646" s="4">
        <v>3</v>
      </c>
      <c r="E646" s="4" t="s">
        <v>1701</v>
      </c>
      <c r="F646" s="4" t="s">
        <v>1627</v>
      </c>
      <c r="G646" s="4" t="s">
        <v>1079</v>
      </c>
      <c r="H646" s="4" t="s">
        <v>2</v>
      </c>
      <c r="I646" s="4"/>
      <c r="J646" s="4"/>
    </row>
    <row r="647" spans="1:10" x14ac:dyDescent="0.35">
      <c r="A647" s="4" t="s">
        <v>775</v>
      </c>
      <c r="B647" s="4" t="s">
        <v>191</v>
      </c>
      <c r="C647" s="4" t="s">
        <v>1112</v>
      </c>
      <c r="D647" s="4">
        <v>3</v>
      </c>
      <c r="E647" s="4" t="s">
        <v>1701</v>
      </c>
      <c r="F647" s="4" t="s">
        <v>1627</v>
      </c>
      <c r="G647" s="4" t="s">
        <v>1079</v>
      </c>
      <c r="H647" s="4" t="s">
        <v>2</v>
      </c>
      <c r="I647" s="4"/>
      <c r="J647" s="4"/>
    </row>
    <row r="648" spans="1:10" x14ac:dyDescent="0.35">
      <c r="A648" s="4" t="s">
        <v>744</v>
      </c>
      <c r="B648" s="4" t="s">
        <v>203</v>
      </c>
      <c r="C648" s="4" t="s">
        <v>1111</v>
      </c>
      <c r="D648" s="4">
        <v>3</v>
      </c>
      <c r="E648" s="4" t="s">
        <v>1701</v>
      </c>
      <c r="F648" s="4" t="s">
        <v>1627</v>
      </c>
      <c r="G648" s="4" t="s">
        <v>1079</v>
      </c>
      <c r="H648" s="4" t="s">
        <v>2</v>
      </c>
      <c r="I648" s="4"/>
      <c r="J648" s="4"/>
    </row>
    <row r="649" spans="1:10" x14ac:dyDescent="0.35">
      <c r="A649" s="4" t="s">
        <v>345</v>
      </c>
      <c r="B649" s="4" t="s">
        <v>408</v>
      </c>
      <c r="C649" s="4" t="s">
        <v>1113</v>
      </c>
      <c r="D649" s="4">
        <v>4</v>
      </c>
      <c r="E649" s="4" t="s">
        <v>1701</v>
      </c>
      <c r="F649" s="4" t="s">
        <v>1627</v>
      </c>
      <c r="G649" s="4" t="s">
        <v>1079</v>
      </c>
      <c r="H649" s="4" t="s">
        <v>2</v>
      </c>
      <c r="I649" s="4"/>
      <c r="J649" s="4"/>
    </row>
    <row r="650" spans="1:10" x14ac:dyDescent="0.35">
      <c r="A650" s="4" t="s">
        <v>419</v>
      </c>
      <c r="B650" s="4" t="s">
        <v>533</v>
      </c>
      <c r="C650" s="4" t="s">
        <v>377</v>
      </c>
      <c r="D650" s="4">
        <v>4</v>
      </c>
      <c r="E650" s="4" t="s">
        <v>1701</v>
      </c>
      <c r="F650" s="4" t="s">
        <v>1627</v>
      </c>
      <c r="G650" s="4" t="s">
        <v>1079</v>
      </c>
      <c r="H650" s="4" t="s">
        <v>2</v>
      </c>
      <c r="I650" s="4"/>
      <c r="J650" s="4"/>
    </row>
    <row r="651" spans="1:10" x14ac:dyDescent="0.35">
      <c r="A651" s="4" t="s">
        <v>109</v>
      </c>
      <c r="B651" s="4" t="s">
        <v>1114</v>
      </c>
      <c r="C651" s="4" t="s">
        <v>1115</v>
      </c>
      <c r="D651" s="4">
        <v>4</v>
      </c>
      <c r="E651" s="4" t="s">
        <v>1701</v>
      </c>
      <c r="F651" s="4" t="s">
        <v>1627</v>
      </c>
      <c r="G651" s="4" t="s">
        <v>1079</v>
      </c>
      <c r="H651" s="4" t="s">
        <v>2</v>
      </c>
      <c r="I651" s="4"/>
      <c r="J651" s="4"/>
    </row>
    <row r="652" spans="1:10" x14ac:dyDescent="0.35">
      <c r="A652" s="4"/>
      <c r="B652" s="4"/>
      <c r="C652" s="4"/>
      <c r="D652" s="4"/>
      <c r="E652" s="4"/>
      <c r="F652" s="4"/>
      <c r="G652" s="4"/>
      <c r="H652" s="4"/>
      <c r="I652" s="4"/>
      <c r="J652" s="4"/>
    </row>
    <row r="653" spans="1:10" s="8" customFormat="1" x14ac:dyDescent="0.35">
      <c r="A653" s="7" t="s">
        <v>1792</v>
      </c>
      <c r="B653" s="7" t="s">
        <v>1829</v>
      </c>
      <c r="C653" s="7"/>
      <c r="D653" s="7" t="s">
        <v>1935</v>
      </c>
      <c r="E653" s="7"/>
      <c r="F653" s="7" t="s">
        <v>1936</v>
      </c>
      <c r="G653" s="7"/>
      <c r="H653" s="7"/>
      <c r="I653" s="7"/>
      <c r="J653" s="7"/>
    </row>
    <row r="654" spans="1:10" x14ac:dyDescent="0.35">
      <c r="A654" s="4" t="s">
        <v>1215</v>
      </c>
      <c r="B654" s="4" t="s">
        <v>1216</v>
      </c>
      <c r="C654" s="4" t="s">
        <v>116</v>
      </c>
      <c r="D654" s="4">
        <v>5</v>
      </c>
      <c r="E654" s="4" t="s">
        <v>1702</v>
      </c>
      <c r="F654" s="4" t="s">
        <v>1628</v>
      </c>
      <c r="G654" s="4" t="s">
        <v>872</v>
      </c>
      <c r="H654" s="4" t="s">
        <v>2</v>
      </c>
      <c r="I654" s="4" t="s">
        <v>1217</v>
      </c>
      <c r="J654" s="4"/>
    </row>
    <row r="655" spans="1:10" x14ac:dyDescent="0.35">
      <c r="A655" s="4" t="s">
        <v>1218</v>
      </c>
      <c r="B655" s="4" t="s">
        <v>1219</v>
      </c>
      <c r="C655" s="4" t="s">
        <v>1220</v>
      </c>
      <c r="D655" s="4">
        <v>5</v>
      </c>
      <c r="E655" s="4" t="s">
        <v>1702</v>
      </c>
      <c r="F655" s="4" t="s">
        <v>1628</v>
      </c>
      <c r="G655" s="4" t="s">
        <v>872</v>
      </c>
      <c r="H655" s="4" t="s">
        <v>2</v>
      </c>
      <c r="I655" s="4" t="s">
        <v>1217</v>
      </c>
      <c r="J655" s="4"/>
    </row>
    <row r="656" spans="1:10" x14ac:dyDescent="0.35">
      <c r="A656" s="4" t="s">
        <v>1221</v>
      </c>
      <c r="B656" s="4" t="s">
        <v>1222</v>
      </c>
      <c r="C656" s="4" t="s">
        <v>47</v>
      </c>
      <c r="D656" s="4">
        <v>5</v>
      </c>
      <c r="E656" s="4" t="s">
        <v>1702</v>
      </c>
      <c r="F656" s="4" t="s">
        <v>1628</v>
      </c>
      <c r="G656" s="4" t="s">
        <v>872</v>
      </c>
      <c r="H656" s="4" t="s">
        <v>2</v>
      </c>
      <c r="I656" s="4" t="s">
        <v>1217</v>
      </c>
      <c r="J656" s="4"/>
    </row>
    <row r="657" spans="1:10" x14ac:dyDescent="0.35">
      <c r="A657" s="4" t="s">
        <v>1223</v>
      </c>
      <c r="B657" s="4" t="s">
        <v>1224</v>
      </c>
      <c r="C657" s="4" t="s">
        <v>293</v>
      </c>
      <c r="D657" s="4">
        <v>5</v>
      </c>
      <c r="E657" s="4" t="s">
        <v>1702</v>
      </c>
      <c r="F657" s="4" t="s">
        <v>1628</v>
      </c>
      <c r="G657" s="4" t="s">
        <v>872</v>
      </c>
      <c r="H657" s="4" t="s">
        <v>2</v>
      </c>
      <c r="I657" s="4" t="s">
        <v>1217</v>
      </c>
      <c r="J657" s="4"/>
    </row>
    <row r="658" spans="1:10" x14ac:dyDescent="0.35">
      <c r="A658" s="4" t="s">
        <v>1225</v>
      </c>
      <c r="B658" s="4" t="s">
        <v>1226</v>
      </c>
      <c r="C658" s="4" t="s">
        <v>593</v>
      </c>
      <c r="D658" s="4">
        <v>5</v>
      </c>
      <c r="E658" s="4" t="s">
        <v>1702</v>
      </c>
      <c r="F658" s="4" t="s">
        <v>1628</v>
      </c>
      <c r="G658" s="4" t="s">
        <v>872</v>
      </c>
      <c r="H658" s="4" t="s">
        <v>2</v>
      </c>
      <c r="I658" s="4" t="s">
        <v>1227</v>
      </c>
      <c r="J658" s="4"/>
    </row>
    <row r="659" spans="1:10" x14ac:dyDescent="0.35">
      <c r="A659" s="4" t="s">
        <v>1228</v>
      </c>
      <c r="B659" s="4" t="s">
        <v>1229</v>
      </c>
      <c r="C659" s="4" t="s">
        <v>84</v>
      </c>
      <c r="D659" s="4">
        <v>5</v>
      </c>
      <c r="E659" s="4" t="s">
        <v>1702</v>
      </c>
      <c r="F659" s="4" t="s">
        <v>1628</v>
      </c>
      <c r="G659" s="4" t="s">
        <v>872</v>
      </c>
      <c r="H659" s="4" t="s">
        <v>2</v>
      </c>
      <c r="I659" s="4" t="s">
        <v>1227</v>
      </c>
      <c r="J659" s="4"/>
    </row>
    <row r="660" spans="1:10" x14ac:dyDescent="0.35">
      <c r="A660" s="4" t="s">
        <v>1230</v>
      </c>
      <c r="B660" s="4" t="s">
        <v>1231</v>
      </c>
      <c r="C660" s="4" t="s">
        <v>1232</v>
      </c>
      <c r="D660" s="4">
        <v>5</v>
      </c>
      <c r="E660" s="4" t="s">
        <v>1702</v>
      </c>
      <c r="F660" s="4" t="s">
        <v>1628</v>
      </c>
      <c r="G660" s="4" t="s">
        <v>872</v>
      </c>
      <c r="H660" s="4" t="s">
        <v>2</v>
      </c>
      <c r="I660" s="4" t="s">
        <v>1227</v>
      </c>
      <c r="J660" s="4"/>
    </row>
    <row r="661" spans="1:10" x14ac:dyDescent="0.35">
      <c r="A661" s="4" t="s">
        <v>868</v>
      </c>
      <c r="B661" s="4" t="s">
        <v>869</v>
      </c>
      <c r="C661" s="4" t="s">
        <v>870</v>
      </c>
      <c r="D661" s="4">
        <v>5</v>
      </c>
      <c r="E661" s="4" t="s">
        <v>1702</v>
      </c>
      <c r="F661" s="4" t="s">
        <v>1628</v>
      </c>
      <c r="G661" s="4" t="s">
        <v>872</v>
      </c>
      <c r="H661" s="4" t="s">
        <v>2</v>
      </c>
      <c r="I661" s="4"/>
      <c r="J661" s="4"/>
    </row>
    <row r="662" spans="1:10" x14ac:dyDescent="0.35">
      <c r="A662" s="4" t="s">
        <v>873</v>
      </c>
      <c r="B662" s="4" t="s">
        <v>874</v>
      </c>
      <c r="C662" s="4" t="s">
        <v>296</v>
      </c>
      <c r="D662" s="4">
        <v>5</v>
      </c>
      <c r="E662" s="4" t="s">
        <v>1702</v>
      </c>
      <c r="F662" s="4" t="s">
        <v>1628</v>
      </c>
      <c r="G662" s="4" t="s">
        <v>872</v>
      </c>
      <c r="H662" s="4" t="s">
        <v>2</v>
      </c>
      <c r="I662" s="4"/>
      <c r="J662" s="4"/>
    </row>
    <row r="663" spans="1:10" x14ac:dyDescent="0.35">
      <c r="A663" s="4" t="s">
        <v>1242</v>
      </c>
      <c r="B663" s="4" t="s">
        <v>709</v>
      </c>
      <c r="C663" s="4" t="s">
        <v>1243</v>
      </c>
      <c r="D663" s="4">
        <v>6</v>
      </c>
      <c r="E663" s="4" t="s">
        <v>1702</v>
      </c>
      <c r="F663" s="4" t="s">
        <v>1628</v>
      </c>
      <c r="G663" s="4" t="s">
        <v>872</v>
      </c>
      <c r="H663" s="4" t="s">
        <v>2</v>
      </c>
      <c r="I663" s="4" t="s">
        <v>1241</v>
      </c>
      <c r="J663" s="4"/>
    </row>
    <row r="664" spans="1:10" x14ac:dyDescent="0.35">
      <c r="A664" s="4" t="s">
        <v>1240</v>
      </c>
      <c r="B664" s="4" t="s">
        <v>876</v>
      </c>
      <c r="C664" s="4" t="s">
        <v>110</v>
      </c>
      <c r="D664" s="4">
        <v>6</v>
      </c>
      <c r="E664" s="4" t="s">
        <v>1702</v>
      </c>
      <c r="F664" s="4" t="s">
        <v>1628</v>
      </c>
      <c r="G664" s="4" t="s">
        <v>872</v>
      </c>
      <c r="H664" s="4" t="s">
        <v>2</v>
      </c>
      <c r="I664" s="4" t="s">
        <v>1241</v>
      </c>
      <c r="J664" s="4"/>
    </row>
    <row r="665" spans="1:10" x14ac:dyDescent="0.35">
      <c r="A665" s="4" t="s">
        <v>1244</v>
      </c>
      <c r="B665" s="4" t="s">
        <v>1245</v>
      </c>
      <c r="C665" s="4" t="s">
        <v>1246</v>
      </c>
      <c r="D665" s="4">
        <v>6</v>
      </c>
      <c r="E665" s="4" t="s">
        <v>1702</v>
      </c>
      <c r="F665" s="4" t="s">
        <v>1628</v>
      </c>
      <c r="G665" s="4" t="s">
        <v>872</v>
      </c>
      <c r="H665" s="4" t="s">
        <v>2</v>
      </c>
      <c r="I665" s="4" t="s">
        <v>1241</v>
      </c>
      <c r="J665" s="4"/>
    </row>
    <row r="666" spans="1:10" x14ac:dyDescent="0.35">
      <c r="A666" s="4" t="s">
        <v>1250</v>
      </c>
      <c r="B666" s="4" t="s">
        <v>1251</v>
      </c>
      <c r="C666" s="4" t="s">
        <v>1252</v>
      </c>
      <c r="D666" s="4">
        <v>6</v>
      </c>
      <c r="E666" s="4" t="s">
        <v>1702</v>
      </c>
      <c r="F666" s="4" t="s">
        <v>1628</v>
      </c>
      <c r="G666" s="4" t="s">
        <v>872</v>
      </c>
      <c r="H666" s="4" t="s">
        <v>2</v>
      </c>
      <c r="I666" s="4" t="s">
        <v>1253</v>
      </c>
      <c r="J666" s="4"/>
    </row>
    <row r="667" spans="1:10" x14ac:dyDescent="0.35">
      <c r="A667" s="4" t="s">
        <v>1255</v>
      </c>
      <c r="B667" s="4" t="s">
        <v>1256</v>
      </c>
      <c r="C667" s="4" t="s">
        <v>110</v>
      </c>
      <c r="D667" s="4">
        <v>6</v>
      </c>
      <c r="E667" s="4" t="s">
        <v>1702</v>
      </c>
      <c r="F667" s="4" t="s">
        <v>1628</v>
      </c>
      <c r="G667" s="4" t="s">
        <v>872</v>
      </c>
      <c r="H667" s="4" t="s">
        <v>2</v>
      </c>
      <c r="I667" s="4" t="s">
        <v>1253</v>
      </c>
      <c r="J667" s="4"/>
    </row>
    <row r="668" spans="1:10" x14ac:dyDescent="0.35">
      <c r="A668" s="4" t="s">
        <v>875</v>
      </c>
      <c r="B668" s="4" t="s">
        <v>1257</v>
      </c>
      <c r="C668" s="4" t="s">
        <v>1258</v>
      </c>
      <c r="D668" s="4">
        <v>6</v>
      </c>
      <c r="E668" s="4" t="s">
        <v>1702</v>
      </c>
      <c r="F668" s="4" t="s">
        <v>1628</v>
      </c>
      <c r="G668" s="4" t="s">
        <v>872</v>
      </c>
      <c r="H668" s="4" t="s">
        <v>2</v>
      </c>
      <c r="I668" s="4" t="s">
        <v>1253</v>
      </c>
      <c r="J668" s="4"/>
    </row>
    <row r="669" spans="1:10" x14ac:dyDescent="0.35">
      <c r="A669" s="4" t="s">
        <v>1235</v>
      </c>
      <c r="B669" s="4" t="s">
        <v>1236</v>
      </c>
      <c r="C669" s="4" t="s">
        <v>49</v>
      </c>
      <c r="D669" s="4">
        <v>6</v>
      </c>
      <c r="E669" s="4" t="s">
        <v>1702</v>
      </c>
      <c r="F669" s="4" t="s">
        <v>1628</v>
      </c>
      <c r="G669" s="4" t="s">
        <v>872</v>
      </c>
      <c r="H669" s="4" t="s">
        <v>2</v>
      </c>
      <c r="I669" s="4" t="s">
        <v>1234</v>
      </c>
      <c r="J669" s="4"/>
    </row>
    <row r="670" spans="1:10" x14ac:dyDescent="0.35">
      <c r="A670" s="4" t="s">
        <v>1233</v>
      </c>
      <c r="B670" s="4" t="s">
        <v>9</v>
      </c>
      <c r="C670" s="4" t="s">
        <v>1024</v>
      </c>
      <c r="D670" s="4">
        <v>6</v>
      </c>
      <c r="E670" s="4" t="s">
        <v>1702</v>
      </c>
      <c r="F670" s="4" t="s">
        <v>1628</v>
      </c>
      <c r="G670" s="4" t="s">
        <v>872</v>
      </c>
      <c r="H670" s="4" t="s">
        <v>2</v>
      </c>
      <c r="I670" s="4" t="s">
        <v>1234</v>
      </c>
      <c r="J670" s="4"/>
    </row>
    <row r="671" spans="1:10" x14ac:dyDescent="0.35">
      <c r="A671" s="4" t="s">
        <v>1237</v>
      </c>
      <c r="B671" s="4" t="s">
        <v>1238</v>
      </c>
      <c r="C671" s="4" t="s">
        <v>593</v>
      </c>
      <c r="D671" s="4">
        <v>6</v>
      </c>
      <c r="E671" s="4" t="s">
        <v>1702</v>
      </c>
      <c r="F671" s="4" t="s">
        <v>1628</v>
      </c>
      <c r="G671" s="4" t="s">
        <v>872</v>
      </c>
      <c r="H671" s="4" t="s">
        <v>2</v>
      </c>
      <c r="I671" s="4" t="s">
        <v>1234</v>
      </c>
      <c r="J671" s="4"/>
    </row>
    <row r="672" spans="1:10" x14ac:dyDescent="0.35">
      <c r="A672" s="4" t="s">
        <v>1239</v>
      </c>
      <c r="B672" s="4" t="s">
        <v>296</v>
      </c>
      <c r="C672" s="4" t="s">
        <v>593</v>
      </c>
      <c r="D672" s="4">
        <v>6</v>
      </c>
      <c r="E672" s="4" t="s">
        <v>1702</v>
      </c>
      <c r="F672" s="4" t="s">
        <v>1628</v>
      </c>
      <c r="G672" s="4" t="s">
        <v>872</v>
      </c>
      <c r="H672" s="4" t="s">
        <v>2</v>
      </c>
      <c r="I672" s="4" t="s">
        <v>1234</v>
      </c>
      <c r="J672" s="4"/>
    </row>
    <row r="673" spans="1:10" x14ac:dyDescent="0.35">
      <c r="A673" s="4" t="s">
        <v>875</v>
      </c>
      <c r="B673" s="4" t="s">
        <v>876</v>
      </c>
      <c r="C673" s="4" t="s">
        <v>877</v>
      </c>
      <c r="D673" s="4">
        <v>6</v>
      </c>
      <c r="E673" s="4" t="s">
        <v>1702</v>
      </c>
      <c r="F673" s="4" t="s">
        <v>1628</v>
      </c>
      <c r="G673" s="4" t="s">
        <v>872</v>
      </c>
      <c r="H673" s="4" t="s">
        <v>2</v>
      </c>
      <c r="I673" s="4"/>
      <c r="J673" s="4"/>
    </row>
    <row r="674" spans="1:10" x14ac:dyDescent="0.35">
      <c r="A674" s="4" t="s">
        <v>878</v>
      </c>
      <c r="B674" s="4" t="s">
        <v>879</v>
      </c>
      <c r="C674" s="4" t="s">
        <v>880</v>
      </c>
      <c r="D674" s="4">
        <v>6</v>
      </c>
      <c r="E674" s="4" t="s">
        <v>1702</v>
      </c>
      <c r="F674" s="4" t="s">
        <v>1628</v>
      </c>
      <c r="G674" s="4" t="s">
        <v>872</v>
      </c>
      <c r="H674" s="4" t="s">
        <v>2</v>
      </c>
      <c r="I674" s="4"/>
      <c r="J674" s="4"/>
    </row>
    <row r="675" spans="1:10" x14ac:dyDescent="0.35">
      <c r="A675" s="4"/>
      <c r="B675" s="4"/>
      <c r="C675" s="4"/>
      <c r="D675" s="4"/>
      <c r="E675" s="4"/>
      <c r="F675" s="4"/>
      <c r="G675" s="4"/>
      <c r="H675" s="4"/>
      <c r="I675" s="4"/>
      <c r="J675" s="4"/>
    </row>
    <row r="676" spans="1:10" s="8" customFormat="1" x14ac:dyDescent="0.35">
      <c r="A676" s="7" t="s">
        <v>1793</v>
      </c>
      <c r="B676" s="7" t="s">
        <v>1829</v>
      </c>
      <c r="C676" s="7"/>
      <c r="D676" s="7" t="s">
        <v>1933</v>
      </c>
      <c r="E676" s="7"/>
      <c r="F676" s="7" t="s">
        <v>1934</v>
      </c>
      <c r="G676" s="7"/>
      <c r="H676" s="7"/>
      <c r="I676" s="7"/>
      <c r="J676" s="7"/>
    </row>
    <row r="677" spans="1:10" x14ac:dyDescent="0.35">
      <c r="A677" s="4" t="s">
        <v>1074</v>
      </c>
      <c r="B677" s="4" t="s">
        <v>0</v>
      </c>
      <c r="C677" s="4" t="s">
        <v>42</v>
      </c>
      <c r="D677" s="4">
        <v>1</v>
      </c>
      <c r="E677" s="4" t="s">
        <v>1703</v>
      </c>
      <c r="F677" s="4" t="s">
        <v>1629</v>
      </c>
      <c r="G677" s="4" t="s">
        <v>1068</v>
      </c>
      <c r="H677" s="4" t="s">
        <v>2</v>
      </c>
      <c r="I677" s="4"/>
      <c r="J677" s="4"/>
    </row>
    <row r="678" spans="1:10" x14ac:dyDescent="0.35">
      <c r="A678" s="4" t="s">
        <v>1070</v>
      </c>
      <c r="B678" s="4" t="s">
        <v>1071</v>
      </c>
      <c r="C678" s="4" t="s">
        <v>42</v>
      </c>
      <c r="D678" s="4">
        <v>4</v>
      </c>
      <c r="E678" s="4" t="s">
        <v>1703</v>
      </c>
      <c r="F678" s="4" t="s">
        <v>1629</v>
      </c>
      <c r="G678" s="4" t="s">
        <v>1068</v>
      </c>
      <c r="H678" s="4" t="s">
        <v>2</v>
      </c>
      <c r="I678" s="4"/>
      <c r="J678" s="4"/>
    </row>
    <row r="679" spans="1:10" x14ac:dyDescent="0.35">
      <c r="A679" s="4" t="s">
        <v>1072</v>
      </c>
      <c r="B679" s="4" t="s">
        <v>919</v>
      </c>
      <c r="C679" s="4" t="s">
        <v>1073</v>
      </c>
      <c r="D679" s="4">
        <v>4</v>
      </c>
      <c r="E679" s="4" t="s">
        <v>1703</v>
      </c>
      <c r="F679" s="4" t="s">
        <v>1629</v>
      </c>
      <c r="G679" s="4" t="s">
        <v>1068</v>
      </c>
      <c r="H679" s="4" t="s">
        <v>2</v>
      </c>
      <c r="I679" s="4"/>
      <c r="J679" s="4" t="s">
        <v>636</v>
      </c>
    </row>
    <row r="680" spans="1:10" x14ac:dyDescent="0.35">
      <c r="A680" s="4" t="s">
        <v>1065</v>
      </c>
      <c r="B680" s="4" t="s">
        <v>1066</v>
      </c>
      <c r="C680" s="4" t="s">
        <v>1067</v>
      </c>
      <c r="D680" s="4">
        <v>4</v>
      </c>
      <c r="E680" s="4" t="s">
        <v>1703</v>
      </c>
      <c r="F680" s="4" t="s">
        <v>1629</v>
      </c>
      <c r="G680" s="4" t="s">
        <v>1068</v>
      </c>
      <c r="H680" s="4" t="s">
        <v>2</v>
      </c>
      <c r="I680" s="4"/>
      <c r="J680" s="4"/>
    </row>
    <row r="681" spans="1:10" x14ac:dyDescent="0.35">
      <c r="A681" s="4"/>
      <c r="B681" s="4"/>
      <c r="C681" s="4"/>
      <c r="D681" s="4"/>
      <c r="E681" s="4"/>
      <c r="F681" s="4"/>
      <c r="G681" s="4"/>
      <c r="H681" s="4"/>
      <c r="I681" s="4"/>
      <c r="J681" s="4"/>
    </row>
    <row r="682" spans="1:10" s="8" customFormat="1" x14ac:dyDescent="0.35">
      <c r="A682" s="7" t="s">
        <v>1794</v>
      </c>
      <c r="B682" s="7" t="s">
        <v>1829</v>
      </c>
      <c r="C682" s="7"/>
      <c r="D682" s="7" t="s">
        <v>1931</v>
      </c>
      <c r="E682" s="7"/>
      <c r="F682" s="7" t="s">
        <v>1932</v>
      </c>
      <c r="G682" s="7"/>
      <c r="H682" s="7"/>
      <c r="I682" s="7"/>
      <c r="J682" s="7"/>
    </row>
    <row r="683" spans="1:10" x14ac:dyDescent="0.35">
      <c r="A683" s="4" t="s">
        <v>91</v>
      </c>
      <c r="B683" s="4" t="s">
        <v>110</v>
      </c>
      <c r="C683" s="4" t="s">
        <v>524</v>
      </c>
      <c r="D683" s="4">
        <v>1</v>
      </c>
      <c r="E683" s="4" t="s">
        <v>1704</v>
      </c>
      <c r="F683" s="4" t="s">
        <v>1630</v>
      </c>
      <c r="G683" s="4" t="s">
        <v>518</v>
      </c>
      <c r="H683" s="4" t="s">
        <v>2</v>
      </c>
      <c r="I683" s="4"/>
      <c r="J683" s="4"/>
    </row>
    <row r="684" spans="1:10" x14ac:dyDescent="0.35">
      <c r="A684" s="4" t="s">
        <v>175</v>
      </c>
      <c r="B684" s="4" t="s">
        <v>411</v>
      </c>
      <c r="C684" s="4" t="s">
        <v>0</v>
      </c>
      <c r="D684" s="4">
        <v>1</v>
      </c>
      <c r="E684" s="4" t="s">
        <v>1704</v>
      </c>
      <c r="F684" s="4" t="s">
        <v>1630</v>
      </c>
      <c r="G684" s="4" t="s">
        <v>518</v>
      </c>
      <c r="H684" s="4" t="s">
        <v>2</v>
      </c>
      <c r="I684" s="4"/>
      <c r="J684" s="4"/>
    </row>
    <row r="685" spans="1:10" x14ac:dyDescent="0.35">
      <c r="A685" s="4" t="s">
        <v>86</v>
      </c>
      <c r="B685" s="4" t="s">
        <v>516</v>
      </c>
      <c r="C685" s="4" t="s">
        <v>517</v>
      </c>
      <c r="D685" s="4">
        <v>1</v>
      </c>
      <c r="E685" s="4" t="s">
        <v>1704</v>
      </c>
      <c r="F685" s="4" t="s">
        <v>1630</v>
      </c>
      <c r="G685" s="4" t="s">
        <v>518</v>
      </c>
      <c r="H685" s="4" t="s">
        <v>2</v>
      </c>
      <c r="I685" s="4"/>
      <c r="J685" s="4"/>
    </row>
    <row r="686" spans="1:10" x14ac:dyDescent="0.35">
      <c r="A686" s="4" t="s">
        <v>521</v>
      </c>
      <c r="B686" s="4" t="s">
        <v>522</v>
      </c>
      <c r="C686" s="4" t="s">
        <v>523</v>
      </c>
      <c r="D686" s="4">
        <v>1</v>
      </c>
      <c r="E686" s="4" t="s">
        <v>1704</v>
      </c>
      <c r="F686" s="4" t="s">
        <v>1630</v>
      </c>
      <c r="G686" s="4" t="s">
        <v>518</v>
      </c>
      <c r="H686" s="4" t="s">
        <v>2</v>
      </c>
      <c r="I686" s="4"/>
      <c r="J686" s="4"/>
    </row>
    <row r="687" spans="1:10" x14ac:dyDescent="0.35">
      <c r="A687" s="4" t="s">
        <v>519</v>
      </c>
      <c r="B687" s="4" t="s">
        <v>26</v>
      </c>
      <c r="C687" s="4" t="s">
        <v>4</v>
      </c>
      <c r="D687" s="4">
        <v>1</v>
      </c>
      <c r="E687" s="4" t="s">
        <v>1704</v>
      </c>
      <c r="F687" s="4" t="s">
        <v>1630</v>
      </c>
      <c r="G687" s="4" t="s">
        <v>518</v>
      </c>
      <c r="H687" s="4" t="s">
        <v>2</v>
      </c>
      <c r="I687" s="4"/>
      <c r="J687" s="4"/>
    </row>
    <row r="688" spans="1:10" x14ac:dyDescent="0.35">
      <c r="A688" s="4" t="s">
        <v>532</v>
      </c>
      <c r="B688" s="4" t="s">
        <v>533</v>
      </c>
      <c r="C688" s="4" t="s">
        <v>158</v>
      </c>
      <c r="D688" s="4">
        <v>2</v>
      </c>
      <c r="E688" s="4" t="s">
        <v>1704</v>
      </c>
      <c r="F688" s="4" t="s">
        <v>1630</v>
      </c>
      <c r="G688" s="4" t="s">
        <v>518</v>
      </c>
      <c r="H688" s="4" t="s">
        <v>2</v>
      </c>
      <c r="I688" s="4"/>
      <c r="J688" s="4"/>
    </row>
    <row r="689" spans="1:10" x14ac:dyDescent="0.35">
      <c r="A689" s="4" t="s">
        <v>101</v>
      </c>
      <c r="B689" s="4" t="s">
        <v>534</v>
      </c>
      <c r="C689" s="4" t="s">
        <v>299</v>
      </c>
      <c r="D689" s="4">
        <v>2</v>
      </c>
      <c r="E689" s="4" t="s">
        <v>1704</v>
      </c>
      <c r="F689" s="4" t="s">
        <v>1630</v>
      </c>
      <c r="G689" s="4" t="s">
        <v>518</v>
      </c>
      <c r="H689" s="4" t="s">
        <v>2</v>
      </c>
      <c r="I689" s="4"/>
      <c r="J689" s="4"/>
    </row>
    <row r="690" spans="1:10" x14ac:dyDescent="0.35">
      <c r="A690" s="4" t="s">
        <v>526</v>
      </c>
      <c r="B690" s="4" t="s">
        <v>527</v>
      </c>
      <c r="C690" s="4" t="s">
        <v>528</v>
      </c>
      <c r="D690" s="4">
        <v>2</v>
      </c>
      <c r="E690" s="4" t="s">
        <v>1704</v>
      </c>
      <c r="F690" s="4" t="s">
        <v>1630</v>
      </c>
      <c r="G690" s="4" t="s">
        <v>518</v>
      </c>
      <c r="H690" s="4" t="s">
        <v>2</v>
      </c>
      <c r="I690" s="4"/>
      <c r="J690" s="4"/>
    </row>
    <row r="691" spans="1:10" x14ac:dyDescent="0.35">
      <c r="A691" s="4" t="s">
        <v>94</v>
      </c>
      <c r="B691" s="4" t="s">
        <v>42</v>
      </c>
      <c r="C691" s="4" t="s">
        <v>529</v>
      </c>
      <c r="D691" s="4">
        <v>2</v>
      </c>
      <c r="E691" s="4" t="s">
        <v>1704</v>
      </c>
      <c r="F691" s="4" t="s">
        <v>1630</v>
      </c>
      <c r="G691" s="4" t="s">
        <v>518</v>
      </c>
      <c r="H691" s="4" t="s">
        <v>2</v>
      </c>
      <c r="I691" s="4"/>
      <c r="J691" s="4"/>
    </row>
    <row r="692" spans="1:10" x14ac:dyDescent="0.35">
      <c r="A692" s="4" t="s">
        <v>448</v>
      </c>
      <c r="B692" s="4" t="s">
        <v>70</v>
      </c>
      <c r="C692" s="4" t="s">
        <v>70</v>
      </c>
      <c r="D692" s="4">
        <v>2</v>
      </c>
      <c r="E692" s="4" t="s">
        <v>1704</v>
      </c>
      <c r="F692" s="4" t="s">
        <v>1630</v>
      </c>
      <c r="G692" s="4" t="s">
        <v>518</v>
      </c>
      <c r="H692" s="4" t="s">
        <v>2</v>
      </c>
      <c r="I692" s="4"/>
      <c r="J692" s="4"/>
    </row>
    <row r="693" spans="1:10" x14ac:dyDescent="0.35">
      <c r="A693" s="4" t="s">
        <v>14</v>
      </c>
      <c r="B693" s="4" t="s">
        <v>190</v>
      </c>
      <c r="C693" s="4" t="s">
        <v>191</v>
      </c>
      <c r="D693" s="4">
        <v>2</v>
      </c>
      <c r="E693" s="4" t="s">
        <v>1704</v>
      </c>
      <c r="F693" s="4" t="s">
        <v>1630</v>
      </c>
      <c r="G693" s="4" t="s">
        <v>518</v>
      </c>
      <c r="H693" s="4" t="s">
        <v>2</v>
      </c>
      <c r="I693" s="4"/>
      <c r="J693" s="4"/>
    </row>
    <row r="694" spans="1:10" x14ac:dyDescent="0.35">
      <c r="A694" s="4" t="s">
        <v>435</v>
      </c>
      <c r="B694" s="4" t="s">
        <v>536</v>
      </c>
      <c r="C694" s="4" t="s">
        <v>537</v>
      </c>
      <c r="D694" s="4">
        <v>2</v>
      </c>
      <c r="E694" s="4" t="s">
        <v>1704</v>
      </c>
      <c r="F694" s="4" t="s">
        <v>1630</v>
      </c>
      <c r="G694" s="4" t="s">
        <v>518</v>
      </c>
      <c r="H694" s="4" t="s">
        <v>2</v>
      </c>
      <c r="I694" s="4"/>
      <c r="J694" s="4"/>
    </row>
    <row r="695" spans="1:10" x14ac:dyDescent="0.35">
      <c r="A695" s="4" t="s">
        <v>392</v>
      </c>
      <c r="B695" s="4" t="s">
        <v>42</v>
      </c>
      <c r="C695" s="4" t="s">
        <v>85</v>
      </c>
      <c r="D695" s="4">
        <v>2</v>
      </c>
      <c r="E695" s="4" t="s">
        <v>1704</v>
      </c>
      <c r="F695" s="4" t="s">
        <v>1630</v>
      </c>
      <c r="G695" s="4" t="s">
        <v>518</v>
      </c>
      <c r="H695" s="4" t="s">
        <v>2</v>
      </c>
      <c r="I695" s="4"/>
      <c r="J695" s="4"/>
    </row>
    <row r="696" spans="1:10" x14ac:dyDescent="0.35">
      <c r="A696" s="4" t="s">
        <v>613</v>
      </c>
      <c r="B696" s="4" t="s">
        <v>44</v>
      </c>
      <c r="C696" s="4" t="s">
        <v>56</v>
      </c>
      <c r="D696" s="4">
        <v>4</v>
      </c>
      <c r="E696" s="4" t="s">
        <v>1704</v>
      </c>
      <c r="F696" s="4" t="s">
        <v>1630</v>
      </c>
      <c r="G696" s="4" t="s">
        <v>518</v>
      </c>
      <c r="H696" s="4" t="s">
        <v>2</v>
      </c>
      <c r="I696" s="4"/>
      <c r="J696" s="4"/>
    </row>
    <row r="697" spans="1:10" x14ac:dyDescent="0.35">
      <c r="A697" s="4" t="s">
        <v>538</v>
      </c>
      <c r="B697" s="4" t="s">
        <v>539</v>
      </c>
      <c r="C697" s="4" t="s">
        <v>110</v>
      </c>
      <c r="D697" s="4">
        <v>4</v>
      </c>
      <c r="E697" s="4" t="s">
        <v>1704</v>
      </c>
      <c r="F697" s="4" t="s">
        <v>1630</v>
      </c>
      <c r="G697" s="4" t="s">
        <v>518</v>
      </c>
      <c r="H697" s="4" t="s">
        <v>2</v>
      </c>
      <c r="I697" s="4"/>
      <c r="J697" s="4"/>
    </row>
    <row r="698" spans="1:10" x14ac:dyDescent="0.35">
      <c r="A698" s="4" t="s">
        <v>187</v>
      </c>
      <c r="B698" s="4" t="s">
        <v>66</v>
      </c>
      <c r="C698" s="4" t="s">
        <v>26</v>
      </c>
      <c r="D698" s="4">
        <v>4</v>
      </c>
      <c r="E698" s="4" t="s">
        <v>1704</v>
      </c>
      <c r="F698" s="4" t="s">
        <v>1630</v>
      </c>
      <c r="G698" s="4" t="s">
        <v>518</v>
      </c>
      <c r="H698" s="4" t="s">
        <v>2</v>
      </c>
      <c r="I698" s="4"/>
      <c r="J698" s="4"/>
    </row>
    <row r="699" spans="1:10" x14ac:dyDescent="0.35">
      <c r="A699" s="4" t="s">
        <v>614</v>
      </c>
      <c r="B699" s="4" t="s">
        <v>12</v>
      </c>
      <c r="C699" s="4" t="s">
        <v>4</v>
      </c>
      <c r="D699" s="4">
        <v>4</v>
      </c>
      <c r="E699" s="4" t="s">
        <v>1704</v>
      </c>
      <c r="F699" s="4" t="s">
        <v>1630</v>
      </c>
      <c r="G699" s="4" t="s">
        <v>518</v>
      </c>
      <c r="H699" s="4" t="s">
        <v>2</v>
      </c>
      <c r="I699" s="4"/>
      <c r="J699" s="4"/>
    </row>
    <row r="700" spans="1:10" x14ac:dyDescent="0.35">
      <c r="A700" s="4" t="s">
        <v>540</v>
      </c>
      <c r="B700" s="4" t="s">
        <v>381</v>
      </c>
      <c r="C700" s="4" t="s">
        <v>42</v>
      </c>
      <c r="D700" s="4">
        <v>4</v>
      </c>
      <c r="E700" s="4" t="s">
        <v>1704</v>
      </c>
      <c r="F700" s="4" t="s">
        <v>1630</v>
      </c>
      <c r="G700" s="4" t="s">
        <v>518</v>
      </c>
      <c r="H700" s="4" t="s">
        <v>2</v>
      </c>
      <c r="I700" s="4"/>
      <c r="J700" s="4"/>
    </row>
    <row r="701" spans="1:10" x14ac:dyDescent="0.35">
      <c r="A701" s="4"/>
      <c r="B701" s="4"/>
      <c r="C701" s="4"/>
      <c r="D701" s="4"/>
      <c r="E701" s="4"/>
      <c r="F701" s="4"/>
      <c r="G701" s="4"/>
      <c r="H701" s="4"/>
      <c r="I701" s="4"/>
      <c r="J701" s="4"/>
    </row>
    <row r="702" spans="1:10" s="8" customFormat="1" x14ac:dyDescent="0.35">
      <c r="A702" s="7" t="s">
        <v>1795</v>
      </c>
      <c r="B702" s="7" t="s">
        <v>1829</v>
      </c>
      <c r="C702" s="7"/>
      <c r="D702" s="7" t="s">
        <v>1929</v>
      </c>
      <c r="E702" s="7"/>
      <c r="F702" s="7" t="s">
        <v>1930</v>
      </c>
      <c r="G702" s="7"/>
      <c r="H702" s="7"/>
      <c r="I702" s="7"/>
      <c r="J702" s="7"/>
    </row>
    <row r="703" spans="1:10" x14ac:dyDescent="0.35">
      <c r="A703" s="4" t="s">
        <v>695</v>
      </c>
      <c r="B703" s="4" t="s">
        <v>116</v>
      </c>
      <c r="C703" s="4" t="s">
        <v>1148</v>
      </c>
      <c r="D703" s="4">
        <v>2</v>
      </c>
      <c r="E703" s="4" t="s">
        <v>1000</v>
      </c>
      <c r="F703" s="4" t="s">
        <v>1632</v>
      </c>
      <c r="G703" s="4" t="s">
        <v>851</v>
      </c>
      <c r="H703" s="4" t="s">
        <v>2</v>
      </c>
      <c r="I703" s="4"/>
      <c r="J703" s="4"/>
    </row>
    <row r="704" spans="1:10" x14ac:dyDescent="0.35">
      <c r="A704" s="4" t="s">
        <v>1338</v>
      </c>
      <c r="B704" s="4" t="s">
        <v>0</v>
      </c>
      <c r="C704" s="4" t="s">
        <v>381</v>
      </c>
      <c r="D704" s="4">
        <v>2</v>
      </c>
      <c r="E704" s="4" t="s">
        <v>1000</v>
      </c>
      <c r="F704" s="4" t="s">
        <v>1632</v>
      </c>
      <c r="G704" s="4" t="s">
        <v>851</v>
      </c>
      <c r="H704" s="4" t="s">
        <v>2</v>
      </c>
      <c r="I704" s="4"/>
      <c r="J704" s="4"/>
    </row>
    <row r="705" spans="1:10" x14ac:dyDescent="0.35">
      <c r="A705" s="4" t="s">
        <v>1339</v>
      </c>
      <c r="B705" s="4" t="s">
        <v>1340</v>
      </c>
      <c r="C705" s="4" t="s">
        <v>4</v>
      </c>
      <c r="D705" s="4">
        <v>2</v>
      </c>
      <c r="E705" s="4" t="s">
        <v>1000</v>
      </c>
      <c r="F705" s="4" t="s">
        <v>1632</v>
      </c>
      <c r="G705" s="4" t="s">
        <v>851</v>
      </c>
      <c r="H705" s="4" t="s">
        <v>2</v>
      </c>
      <c r="I705" s="4"/>
      <c r="J705" s="4"/>
    </row>
    <row r="706" spans="1:10" x14ac:dyDescent="0.35">
      <c r="A706" s="4" t="s">
        <v>129</v>
      </c>
      <c r="B706" s="4" t="s">
        <v>888</v>
      </c>
      <c r="C706" s="4" t="s">
        <v>888</v>
      </c>
      <c r="D706" s="4">
        <v>2</v>
      </c>
      <c r="E706" s="4" t="s">
        <v>1000</v>
      </c>
      <c r="F706" s="4" t="s">
        <v>1632</v>
      </c>
      <c r="G706" s="4" t="s">
        <v>851</v>
      </c>
      <c r="H706" s="4" t="s">
        <v>2</v>
      </c>
      <c r="I706" s="4"/>
      <c r="J706" s="4"/>
    </row>
    <row r="707" spans="1:10" x14ac:dyDescent="0.35">
      <c r="A707" s="4" t="s">
        <v>1343</v>
      </c>
      <c r="B707" s="4" t="s">
        <v>26</v>
      </c>
      <c r="C707" s="4" t="s">
        <v>319</v>
      </c>
      <c r="D707" s="4">
        <v>2</v>
      </c>
      <c r="E707" s="4" t="s">
        <v>1000</v>
      </c>
      <c r="F707" s="4" t="s">
        <v>1632</v>
      </c>
      <c r="G707" s="4" t="s">
        <v>851</v>
      </c>
      <c r="H707" s="4" t="s">
        <v>2</v>
      </c>
      <c r="I707" s="4"/>
      <c r="J707" s="4"/>
    </row>
    <row r="708" spans="1:10" x14ac:dyDescent="0.35">
      <c r="A708" s="4" t="s">
        <v>442</v>
      </c>
      <c r="B708" s="4" t="s">
        <v>351</v>
      </c>
      <c r="C708" s="4" t="s">
        <v>399</v>
      </c>
      <c r="D708" s="4">
        <v>2</v>
      </c>
      <c r="E708" s="4" t="s">
        <v>1000</v>
      </c>
      <c r="F708" s="4" t="s">
        <v>1632</v>
      </c>
      <c r="G708" s="4" t="s">
        <v>851</v>
      </c>
      <c r="H708" s="4" t="s">
        <v>2</v>
      </c>
      <c r="I708" s="4"/>
      <c r="J708" s="4"/>
    </row>
    <row r="709" spans="1:10" x14ac:dyDescent="0.35">
      <c r="A709" s="4" t="s">
        <v>392</v>
      </c>
      <c r="B709" s="4" t="s">
        <v>308</v>
      </c>
      <c r="C709" s="4" t="s">
        <v>1348</v>
      </c>
      <c r="D709" s="4">
        <v>2</v>
      </c>
      <c r="E709" s="4" t="s">
        <v>1000</v>
      </c>
      <c r="F709" s="4" t="s">
        <v>1632</v>
      </c>
      <c r="G709" s="4" t="s">
        <v>851</v>
      </c>
      <c r="H709" s="4" t="s">
        <v>2</v>
      </c>
      <c r="I709" s="4"/>
      <c r="J709" s="4"/>
    </row>
    <row r="710" spans="1:10" x14ac:dyDescent="0.35">
      <c r="A710" s="4" t="s">
        <v>274</v>
      </c>
      <c r="B710" s="4" t="s">
        <v>256</v>
      </c>
      <c r="C710" s="4" t="s">
        <v>516</v>
      </c>
      <c r="D710" s="4">
        <v>3</v>
      </c>
      <c r="E710" s="4" t="s">
        <v>1000</v>
      </c>
      <c r="F710" s="4" t="s">
        <v>1632</v>
      </c>
      <c r="G710" s="4" t="s">
        <v>851</v>
      </c>
      <c r="H710" s="4" t="s">
        <v>2</v>
      </c>
      <c r="I710" s="4"/>
      <c r="J710" s="4"/>
    </row>
    <row r="711" spans="1:10" x14ac:dyDescent="0.35">
      <c r="A711" s="4" t="s">
        <v>1364</v>
      </c>
      <c r="B711" s="4" t="s">
        <v>1365</v>
      </c>
      <c r="C711" s="4" t="s">
        <v>1366</v>
      </c>
      <c r="D711" s="4">
        <v>3</v>
      </c>
      <c r="E711" s="4" t="s">
        <v>1000</v>
      </c>
      <c r="F711" s="4" t="s">
        <v>1632</v>
      </c>
      <c r="G711" s="4" t="s">
        <v>851</v>
      </c>
      <c r="H711" s="4" t="s">
        <v>2</v>
      </c>
      <c r="I711" s="4"/>
      <c r="J711" s="4"/>
    </row>
    <row r="712" spans="1:10" x14ac:dyDescent="0.35">
      <c r="A712" s="4" t="s">
        <v>609</v>
      </c>
      <c r="B712" s="4" t="s">
        <v>818</v>
      </c>
      <c r="C712" s="4" t="s">
        <v>39</v>
      </c>
      <c r="D712" s="4">
        <v>3</v>
      </c>
      <c r="E712" s="4" t="s">
        <v>1000</v>
      </c>
      <c r="F712" s="4" t="s">
        <v>1632</v>
      </c>
      <c r="G712" s="4" t="s">
        <v>851</v>
      </c>
      <c r="H712" s="4" t="s">
        <v>2</v>
      </c>
      <c r="I712" s="4"/>
      <c r="J712" s="4"/>
    </row>
    <row r="713" spans="1:10" x14ac:dyDescent="0.35">
      <c r="A713" s="4" t="s">
        <v>1352</v>
      </c>
      <c r="B713" s="4" t="s">
        <v>1353</v>
      </c>
      <c r="C713" s="4" t="s">
        <v>1354</v>
      </c>
      <c r="D713" s="4">
        <v>3</v>
      </c>
      <c r="E713" s="4" t="s">
        <v>1000</v>
      </c>
      <c r="F713" s="4" t="s">
        <v>1632</v>
      </c>
      <c r="G713" s="4" t="s">
        <v>851</v>
      </c>
      <c r="H713" s="4" t="s">
        <v>2</v>
      </c>
      <c r="I713" s="4"/>
      <c r="J713" s="4"/>
    </row>
    <row r="714" spans="1:10" x14ac:dyDescent="0.35">
      <c r="A714" s="4" t="s">
        <v>231</v>
      </c>
      <c r="B714" s="4" t="s">
        <v>953</v>
      </c>
      <c r="C714" s="4" t="s">
        <v>431</v>
      </c>
      <c r="D714" s="4">
        <v>3</v>
      </c>
      <c r="E714" s="4" t="s">
        <v>1000</v>
      </c>
      <c r="F714" s="4" t="s">
        <v>1632</v>
      </c>
      <c r="G714" s="4" t="s">
        <v>851</v>
      </c>
      <c r="H714" s="4" t="s">
        <v>2</v>
      </c>
      <c r="I714" s="4"/>
      <c r="J714" s="4"/>
    </row>
    <row r="715" spans="1:10" x14ac:dyDescent="0.35">
      <c r="A715" s="4" t="s">
        <v>530</v>
      </c>
      <c r="B715" s="4" t="s">
        <v>581</v>
      </c>
      <c r="C715" s="4" t="s">
        <v>593</v>
      </c>
      <c r="D715" s="4">
        <v>3</v>
      </c>
      <c r="E715" s="4" t="s">
        <v>1000</v>
      </c>
      <c r="F715" s="4" t="s">
        <v>1632</v>
      </c>
      <c r="G715" s="4" t="s">
        <v>851</v>
      </c>
      <c r="H715" s="4" t="s">
        <v>2</v>
      </c>
      <c r="I715" s="4"/>
      <c r="J715" s="4"/>
    </row>
    <row r="716" spans="1:10" x14ac:dyDescent="0.35">
      <c r="A716" s="4" t="s">
        <v>206</v>
      </c>
      <c r="B716" s="4" t="s">
        <v>42</v>
      </c>
      <c r="C716" s="4" t="s">
        <v>1024</v>
      </c>
      <c r="D716" s="4">
        <v>4</v>
      </c>
      <c r="E716" s="4" t="s">
        <v>1000</v>
      </c>
      <c r="F716" s="4" t="s">
        <v>1632</v>
      </c>
      <c r="G716" s="4" t="s">
        <v>851</v>
      </c>
      <c r="H716" s="4" t="s">
        <v>2</v>
      </c>
      <c r="I716" s="4"/>
      <c r="J716" s="4"/>
    </row>
    <row r="717" spans="1:10" x14ac:dyDescent="0.35">
      <c r="A717" s="4" t="s">
        <v>128</v>
      </c>
      <c r="B717" s="4" t="s">
        <v>998</v>
      </c>
      <c r="C717" s="4" t="s">
        <v>999</v>
      </c>
      <c r="D717" s="4">
        <v>5</v>
      </c>
      <c r="E717" s="4" t="s">
        <v>1000</v>
      </c>
      <c r="F717" s="4" t="s">
        <v>1632</v>
      </c>
      <c r="G717" s="4" t="s">
        <v>851</v>
      </c>
      <c r="H717" s="4" t="s">
        <v>2</v>
      </c>
      <c r="I717" s="4"/>
      <c r="J717" s="4"/>
    </row>
    <row r="718" spans="1:10" x14ac:dyDescent="0.35">
      <c r="A718" s="4" t="s">
        <v>276</v>
      </c>
      <c r="B718" s="4" t="s">
        <v>190</v>
      </c>
      <c r="C718" s="4" t="s">
        <v>1001</v>
      </c>
      <c r="D718" s="4">
        <v>5</v>
      </c>
      <c r="E718" s="4" t="s">
        <v>1000</v>
      </c>
      <c r="F718" s="4" t="s">
        <v>1632</v>
      </c>
      <c r="G718" s="4" t="s">
        <v>851</v>
      </c>
      <c r="H718" s="4" t="s">
        <v>2</v>
      </c>
      <c r="I718" s="4"/>
      <c r="J718" s="4"/>
    </row>
    <row r="719" spans="1:10" x14ac:dyDescent="0.35">
      <c r="A719" s="4" t="s">
        <v>1002</v>
      </c>
      <c r="B719" s="4" t="s">
        <v>1003</v>
      </c>
      <c r="C719" s="4" t="s">
        <v>1004</v>
      </c>
      <c r="D719" s="4">
        <v>5</v>
      </c>
      <c r="E719" s="4" t="s">
        <v>1000</v>
      </c>
      <c r="F719" s="4" t="s">
        <v>1632</v>
      </c>
      <c r="G719" s="4" t="s">
        <v>851</v>
      </c>
      <c r="H719" s="4" t="s">
        <v>2</v>
      </c>
      <c r="I719" s="4"/>
      <c r="J719" s="4"/>
    </row>
    <row r="720" spans="1:10" x14ac:dyDescent="0.35">
      <c r="A720" s="4" t="s">
        <v>1005</v>
      </c>
      <c r="B720" s="4" t="s">
        <v>550</v>
      </c>
      <c r="C720" s="4" t="s">
        <v>550</v>
      </c>
      <c r="D720" s="4">
        <v>6</v>
      </c>
      <c r="E720" s="4" t="s">
        <v>1000</v>
      </c>
      <c r="F720" s="4" t="s">
        <v>1632</v>
      </c>
      <c r="G720" s="4" t="s">
        <v>851</v>
      </c>
      <c r="H720" s="4" t="s">
        <v>2</v>
      </c>
      <c r="I720" s="4"/>
      <c r="J720" s="4" t="s">
        <v>636</v>
      </c>
    </row>
    <row r="721" spans="1:10" x14ac:dyDescent="0.35">
      <c r="A721" s="4" t="s">
        <v>187</v>
      </c>
      <c r="B721" s="4" t="s">
        <v>1003</v>
      </c>
      <c r="C721" s="4" t="s">
        <v>1004</v>
      </c>
      <c r="D721" s="4">
        <v>6</v>
      </c>
      <c r="E721" s="4" t="s">
        <v>1000</v>
      </c>
      <c r="F721" s="4" t="s">
        <v>1632</v>
      </c>
      <c r="G721" s="4" t="s">
        <v>851</v>
      </c>
      <c r="H721" s="4" t="s">
        <v>2</v>
      </c>
      <c r="I721" s="4"/>
      <c r="J721" s="4"/>
    </row>
    <row r="722" spans="1:10" x14ac:dyDescent="0.35">
      <c r="A722" s="4" t="s">
        <v>260</v>
      </c>
      <c r="B722" s="4" t="s">
        <v>173</v>
      </c>
      <c r="C722" s="4" t="s">
        <v>64</v>
      </c>
      <c r="D722" s="4">
        <v>7</v>
      </c>
      <c r="E722" s="4" t="s">
        <v>1000</v>
      </c>
      <c r="F722" s="4" t="s">
        <v>1632</v>
      </c>
      <c r="G722" s="4" t="s">
        <v>851</v>
      </c>
      <c r="H722" s="4" t="s">
        <v>24</v>
      </c>
      <c r="I722" s="4"/>
      <c r="J722" s="4" t="s">
        <v>1389</v>
      </c>
    </row>
    <row r="723" spans="1:10" x14ac:dyDescent="0.35">
      <c r="A723" s="4" t="s">
        <v>8</v>
      </c>
      <c r="B723" s="4" t="s">
        <v>1011</v>
      </c>
      <c r="C723" s="4" t="s">
        <v>1012</v>
      </c>
      <c r="D723" s="4">
        <v>7</v>
      </c>
      <c r="E723" s="4" t="s">
        <v>1000</v>
      </c>
      <c r="F723" s="4" t="s">
        <v>1632</v>
      </c>
      <c r="G723" s="4" t="s">
        <v>851</v>
      </c>
      <c r="H723" s="4" t="s">
        <v>2</v>
      </c>
      <c r="I723" s="4"/>
      <c r="J723" s="4"/>
    </row>
    <row r="724" spans="1:10" x14ac:dyDescent="0.35">
      <c r="A724" s="4" t="s">
        <v>1013</v>
      </c>
      <c r="B724" s="4" t="s">
        <v>408</v>
      </c>
      <c r="C724" s="4" t="s">
        <v>1014</v>
      </c>
      <c r="D724" s="4">
        <v>7</v>
      </c>
      <c r="E724" s="4" t="s">
        <v>1000</v>
      </c>
      <c r="F724" s="4" t="s">
        <v>1632</v>
      </c>
      <c r="G724" s="4" t="s">
        <v>851</v>
      </c>
      <c r="H724" s="4" t="s">
        <v>2</v>
      </c>
      <c r="I724" s="4"/>
      <c r="J724" s="4" t="s">
        <v>1389</v>
      </c>
    </row>
    <row r="725" spans="1:10" x14ac:dyDescent="0.35">
      <c r="A725" s="4" t="s">
        <v>958</v>
      </c>
      <c r="B725" s="4" t="s">
        <v>173</v>
      </c>
      <c r="C725" s="4" t="s">
        <v>659</v>
      </c>
      <c r="D725" s="4">
        <v>8</v>
      </c>
      <c r="E725" s="4" t="s">
        <v>1000</v>
      </c>
      <c r="F725" s="4" t="s">
        <v>1632</v>
      </c>
      <c r="G725" s="4" t="s">
        <v>851</v>
      </c>
      <c r="H725" s="4" t="s">
        <v>2</v>
      </c>
      <c r="I725" s="4" t="s">
        <v>1132</v>
      </c>
      <c r="J725" s="4" t="s">
        <v>1389</v>
      </c>
    </row>
    <row r="726" spans="1:10" x14ac:dyDescent="0.35">
      <c r="A726" s="4" t="s">
        <v>1129</v>
      </c>
      <c r="B726" s="4" t="s">
        <v>1130</v>
      </c>
      <c r="C726" s="4" t="s">
        <v>1131</v>
      </c>
      <c r="D726" s="4">
        <v>8</v>
      </c>
      <c r="E726" s="4" t="s">
        <v>1000</v>
      </c>
      <c r="F726" s="4" t="s">
        <v>1632</v>
      </c>
      <c r="G726" s="4" t="s">
        <v>851</v>
      </c>
      <c r="H726" s="4" t="s">
        <v>2</v>
      </c>
      <c r="I726" s="4" t="s">
        <v>1132</v>
      </c>
      <c r="J726" s="4" t="s">
        <v>1389</v>
      </c>
    </row>
    <row r="727" spans="1:10" x14ac:dyDescent="0.35">
      <c r="A727" s="4" t="s">
        <v>1015</v>
      </c>
      <c r="B727" s="4" t="s">
        <v>1011</v>
      </c>
      <c r="C727" s="4" t="s">
        <v>191</v>
      </c>
      <c r="D727" s="4">
        <v>8</v>
      </c>
      <c r="E727" s="4" t="s">
        <v>1000</v>
      </c>
      <c r="F727" s="4" t="s">
        <v>1632</v>
      </c>
      <c r="G727" s="4" t="s">
        <v>851</v>
      </c>
      <c r="H727" s="4" t="s">
        <v>2</v>
      </c>
      <c r="I727" s="4"/>
      <c r="J727" s="4"/>
    </row>
    <row r="728" spans="1:10" x14ac:dyDescent="0.35">
      <c r="A728" s="4" t="s">
        <v>1016</v>
      </c>
      <c r="B728" s="4" t="s">
        <v>1017</v>
      </c>
      <c r="C728" s="4" t="s">
        <v>1018</v>
      </c>
      <c r="D728" s="4">
        <v>8</v>
      </c>
      <c r="E728" s="4" t="s">
        <v>1000</v>
      </c>
      <c r="F728" s="4" t="s">
        <v>1632</v>
      </c>
      <c r="G728" s="4" t="s">
        <v>851</v>
      </c>
      <c r="H728" s="4" t="s">
        <v>2</v>
      </c>
      <c r="I728" s="4"/>
      <c r="J728" s="4"/>
    </row>
    <row r="729" spans="1:10" x14ac:dyDescent="0.35">
      <c r="A729" s="4" t="s">
        <v>86</v>
      </c>
      <c r="B729" s="4" t="s">
        <v>105</v>
      </c>
      <c r="C729" s="4" t="s">
        <v>26</v>
      </c>
      <c r="D729" s="4">
        <v>7</v>
      </c>
      <c r="E729" s="4" t="s">
        <v>1722</v>
      </c>
      <c r="F729" s="4" t="s">
        <v>1655</v>
      </c>
      <c r="G729" s="4" t="s">
        <v>106</v>
      </c>
      <c r="H729" s="4" t="s">
        <v>24</v>
      </c>
      <c r="I729" s="4"/>
      <c r="J729" s="4" t="s">
        <v>1389</v>
      </c>
    </row>
    <row r="730" spans="1:10" x14ac:dyDescent="0.35">
      <c r="A730" s="4" t="s">
        <v>167</v>
      </c>
      <c r="B730" s="4" t="s">
        <v>408</v>
      </c>
      <c r="C730" s="4" t="s">
        <v>110</v>
      </c>
      <c r="D730" s="4">
        <v>5</v>
      </c>
      <c r="E730" s="4" t="s">
        <v>1705</v>
      </c>
      <c r="F730" s="4" t="s">
        <v>1631</v>
      </c>
      <c r="G730" s="4" t="s">
        <v>851</v>
      </c>
      <c r="H730" s="4" t="s">
        <v>2</v>
      </c>
      <c r="I730" s="4"/>
      <c r="J730" s="4"/>
    </row>
    <row r="731" spans="1:10" x14ac:dyDescent="0.35">
      <c r="A731" s="4" t="s">
        <v>1086</v>
      </c>
      <c r="B731" s="4" t="s">
        <v>294</v>
      </c>
      <c r="C731" s="4" t="s">
        <v>1399</v>
      </c>
      <c r="D731" s="4">
        <v>6</v>
      </c>
      <c r="E731" s="4" t="s">
        <v>1705</v>
      </c>
      <c r="F731" s="4" t="s">
        <v>1631</v>
      </c>
      <c r="G731" s="4" t="s">
        <v>851</v>
      </c>
      <c r="H731" s="4" t="s">
        <v>2</v>
      </c>
      <c r="I731" s="4"/>
      <c r="J731" s="4"/>
    </row>
    <row r="732" spans="1:10" x14ac:dyDescent="0.35">
      <c r="A732" s="4" t="s">
        <v>88</v>
      </c>
      <c r="B732" s="4" t="s">
        <v>26</v>
      </c>
      <c r="C732" s="4" t="s">
        <v>852</v>
      </c>
      <c r="D732" s="4">
        <v>6</v>
      </c>
      <c r="E732" s="4" t="s">
        <v>1705</v>
      </c>
      <c r="F732" s="4" t="s">
        <v>1631</v>
      </c>
      <c r="G732" s="4" t="s">
        <v>851</v>
      </c>
      <c r="H732" s="4" t="s">
        <v>2</v>
      </c>
      <c r="I732" s="4"/>
      <c r="J732" s="4"/>
    </row>
    <row r="733" spans="1:10" x14ac:dyDescent="0.35">
      <c r="A733" s="4" t="s">
        <v>849</v>
      </c>
      <c r="B733" s="4" t="s">
        <v>294</v>
      </c>
      <c r="C733" s="4" t="s">
        <v>850</v>
      </c>
      <c r="D733" s="4">
        <v>7</v>
      </c>
      <c r="E733" s="4" t="s">
        <v>1705</v>
      </c>
      <c r="F733" s="4" t="s">
        <v>1631</v>
      </c>
      <c r="G733" s="4" t="s">
        <v>851</v>
      </c>
      <c r="H733" s="4" t="s">
        <v>2</v>
      </c>
      <c r="I733" s="4"/>
      <c r="J733" s="4"/>
    </row>
    <row r="734" spans="1:10" x14ac:dyDescent="0.35">
      <c r="A734" s="4" t="s">
        <v>642</v>
      </c>
      <c r="B734" s="4" t="s">
        <v>1121</v>
      </c>
      <c r="C734" s="4" t="s">
        <v>1122</v>
      </c>
      <c r="D734" s="4">
        <v>7</v>
      </c>
      <c r="E734" s="4" t="s">
        <v>1705</v>
      </c>
      <c r="F734" s="4" t="s">
        <v>1631</v>
      </c>
      <c r="G734" s="4" t="s">
        <v>851</v>
      </c>
      <c r="H734" s="4" t="s">
        <v>2</v>
      </c>
      <c r="I734" s="4"/>
      <c r="J734" s="4"/>
    </row>
    <row r="735" spans="1:10" x14ac:dyDescent="0.35">
      <c r="A735" s="4" t="s">
        <v>1120</v>
      </c>
      <c r="B735" s="4" t="s">
        <v>9</v>
      </c>
      <c r="C735" s="4" t="s">
        <v>26</v>
      </c>
      <c r="D735" s="4">
        <v>7</v>
      </c>
      <c r="E735" s="4" t="s">
        <v>1705</v>
      </c>
      <c r="F735" s="4" t="s">
        <v>1631</v>
      </c>
      <c r="G735" s="4" t="s">
        <v>851</v>
      </c>
      <c r="H735" s="4" t="s">
        <v>2</v>
      </c>
      <c r="I735" s="4"/>
      <c r="J735" s="4"/>
    </row>
    <row r="736" spans="1:10" x14ac:dyDescent="0.35">
      <c r="A736" s="4"/>
      <c r="B736" s="4"/>
      <c r="C736" s="4"/>
      <c r="D736" s="4"/>
      <c r="E736" s="4"/>
      <c r="F736" s="4"/>
      <c r="G736" s="4"/>
      <c r="H736" s="4"/>
      <c r="I736" s="4"/>
      <c r="J736" s="4"/>
    </row>
    <row r="737" spans="1:16384" s="8" customFormat="1" x14ac:dyDescent="0.35">
      <c r="A737" s="7" t="s">
        <v>1796</v>
      </c>
      <c r="B737" s="7" t="s">
        <v>1829</v>
      </c>
      <c r="C737" s="7"/>
      <c r="D737" s="7" t="s">
        <v>1927</v>
      </c>
      <c r="E737" s="7"/>
      <c r="F737" s="7" t="s">
        <v>1928</v>
      </c>
      <c r="G737" s="7"/>
      <c r="H737" s="7"/>
      <c r="I737" s="7"/>
      <c r="J737" s="7"/>
    </row>
    <row r="738" spans="1:16384" x14ac:dyDescent="0.35">
      <c r="A738" s="4" t="s">
        <v>1450</v>
      </c>
      <c r="B738" s="4" t="s">
        <v>520</v>
      </c>
      <c r="C738" s="4" t="s">
        <v>1451</v>
      </c>
      <c r="D738" s="4">
        <v>1</v>
      </c>
      <c r="E738" s="4" t="s">
        <v>1247</v>
      </c>
      <c r="F738" s="4" t="s">
        <v>1611</v>
      </c>
      <c r="G738" s="4" t="s">
        <v>1249</v>
      </c>
      <c r="H738" s="4" t="s">
        <v>2</v>
      </c>
      <c r="I738" s="4"/>
      <c r="J738" s="4"/>
    </row>
    <row r="739" spans="1:16384" x14ac:dyDescent="0.35">
      <c r="A739" s="4" t="s">
        <v>1843</v>
      </c>
      <c r="B739" s="4" t="s">
        <v>1844</v>
      </c>
      <c r="C739" s="4" t="s">
        <v>1845</v>
      </c>
      <c r="D739" s="4">
        <v>1</v>
      </c>
      <c r="E739" s="4" t="s">
        <v>1247</v>
      </c>
      <c r="F739" s="4" t="s">
        <v>1611</v>
      </c>
      <c r="G739" s="4" t="s">
        <v>1249</v>
      </c>
      <c r="H739" s="4" t="s">
        <v>2</v>
      </c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4"/>
      <c r="AC739" s="4"/>
      <c r="AD739" s="4"/>
      <c r="AE739" s="4"/>
      <c r="AF739" s="4"/>
      <c r="AG739" s="4"/>
      <c r="AH739" s="4"/>
      <c r="AI739" s="4"/>
      <c r="AJ739" s="4"/>
      <c r="AK739" s="4"/>
      <c r="AL739" s="4"/>
      <c r="AM739" s="4"/>
      <c r="AN739" s="4"/>
      <c r="AO739" s="4"/>
      <c r="AP739" s="4"/>
      <c r="AQ739" s="4"/>
      <c r="AR739" s="4"/>
      <c r="AS739" s="4"/>
      <c r="AT739" s="4"/>
      <c r="AU739" s="4"/>
      <c r="AV739" s="4"/>
      <c r="AW739" s="4"/>
      <c r="AX739" s="4"/>
      <c r="AY739" s="4"/>
      <c r="AZ739" s="4"/>
      <c r="BA739" s="4"/>
      <c r="BB739" s="4"/>
      <c r="BC739" s="4"/>
      <c r="BD739" s="4"/>
      <c r="BE739" s="4"/>
      <c r="BF739" s="4"/>
      <c r="BG739" s="4"/>
      <c r="BH739" s="4"/>
      <c r="BI739" s="4"/>
      <c r="BJ739" s="4"/>
      <c r="BK739" s="4"/>
      <c r="BL739" s="4"/>
      <c r="BM739" s="4"/>
      <c r="BN739" s="4"/>
      <c r="BO739" s="4"/>
      <c r="BP739" s="4"/>
      <c r="BQ739" s="4"/>
      <c r="BR739" s="4"/>
      <c r="BS739" s="4"/>
      <c r="BT739" s="4"/>
      <c r="BU739" s="4"/>
      <c r="BV739" s="4"/>
      <c r="BW739" s="4"/>
      <c r="BX739" s="4"/>
      <c r="BY739" s="4"/>
      <c r="BZ739" s="4"/>
      <c r="CA739" s="4"/>
      <c r="CB739" s="4"/>
      <c r="CC739" s="4"/>
      <c r="CD739" s="4"/>
      <c r="CE739" s="4"/>
      <c r="CF739" s="4"/>
      <c r="CG739" s="4"/>
      <c r="CH739" s="4"/>
      <c r="CI739" s="4"/>
      <c r="CJ739" s="4"/>
      <c r="CK739" s="4"/>
      <c r="CL739" s="4"/>
      <c r="CM739" s="4"/>
      <c r="CN739" s="4"/>
      <c r="CO739" s="4"/>
      <c r="CP739" s="4"/>
      <c r="CQ739" s="4"/>
      <c r="CR739" s="4"/>
      <c r="CS739" s="4"/>
      <c r="CT739" s="4"/>
      <c r="CU739" s="4"/>
      <c r="CV739" s="4"/>
      <c r="CW739" s="4"/>
      <c r="CX739" s="4"/>
      <c r="CY739" s="4"/>
      <c r="CZ739" s="4"/>
      <c r="DA739" s="4"/>
      <c r="DB739" s="4"/>
      <c r="DC739" s="4"/>
      <c r="DD739" s="4"/>
      <c r="DE739" s="4"/>
      <c r="DF739" s="4"/>
      <c r="DG739" s="4"/>
      <c r="DH739" s="4"/>
      <c r="DI739" s="4"/>
      <c r="DJ739" s="4"/>
      <c r="DK739" s="4"/>
      <c r="DL739" s="4"/>
      <c r="DM739" s="4"/>
      <c r="DN739" s="4"/>
      <c r="DO739" s="4"/>
      <c r="DP739" s="4"/>
      <c r="DQ739" s="4"/>
      <c r="DR739" s="4"/>
      <c r="DS739" s="4"/>
      <c r="DT739" s="4"/>
      <c r="DU739" s="4"/>
      <c r="DV739" s="4"/>
      <c r="DW739" s="4"/>
      <c r="DX739" s="4"/>
      <c r="DY739" s="4"/>
      <c r="DZ739" s="4"/>
      <c r="EA739" s="4"/>
      <c r="EB739" s="4"/>
      <c r="EC739" s="4"/>
      <c r="ED739" s="4"/>
      <c r="EE739" s="4"/>
      <c r="EF739" s="4"/>
      <c r="EG739" s="4"/>
      <c r="EH739" s="4"/>
      <c r="EI739" s="4"/>
      <c r="EJ739" s="4"/>
      <c r="EK739" s="4"/>
      <c r="EL739" s="4"/>
      <c r="EM739" s="4"/>
      <c r="EN739" s="4"/>
      <c r="EO739" s="4"/>
      <c r="EP739" s="4"/>
      <c r="EQ739" s="4"/>
      <c r="ER739" s="4"/>
      <c r="ES739" s="4"/>
      <c r="ET739" s="4"/>
      <c r="EU739" s="4"/>
      <c r="EV739" s="4"/>
      <c r="EW739" s="4"/>
      <c r="EX739" s="4"/>
      <c r="EY739" s="4"/>
      <c r="EZ739" s="4"/>
      <c r="FA739" s="4"/>
      <c r="FB739" s="4"/>
      <c r="FC739" s="4"/>
      <c r="FD739" s="4"/>
      <c r="FE739" s="4"/>
      <c r="FF739" s="4"/>
      <c r="FG739" s="4"/>
      <c r="FH739" s="4"/>
      <c r="FI739" s="4"/>
      <c r="FJ739" s="4"/>
      <c r="FK739" s="4"/>
      <c r="FL739" s="4"/>
      <c r="FM739" s="4"/>
      <c r="FN739" s="4"/>
      <c r="FO739" s="4"/>
      <c r="FP739" s="4"/>
      <c r="FQ739" s="4"/>
      <c r="FR739" s="4"/>
      <c r="FS739" s="4"/>
      <c r="FT739" s="4"/>
      <c r="FU739" s="4"/>
      <c r="FV739" s="4"/>
      <c r="FW739" s="4"/>
      <c r="FX739" s="4"/>
      <c r="FY739" s="4"/>
      <c r="FZ739" s="4"/>
      <c r="GA739" s="4"/>
      <c r="GB739" s="4"/>
      <c r="GC739" s="4"/>
      <c r="GD739" s="4"/>
      <c r="GE739" s="4"/>
      <c r="GF739" s="4"/>
      <c r="GG739" s="4"/>
      <c r="GH739" s="4"/>
      <c r="GI739" s="4"/>
      <c r="GJ739" s="4"/>
      <c r="GK739" s="4"/>
      <c r="GL739" s="4"/>
      <c r="GM739" s="4"/>
      <c r="GN739" s="4"/>
      <c r="GO739" s="4"/>
      <c r="GP739" s="4"/>
      <c r="GQ739" s="4"/>
      <c r="GR739" s="4"/>
      <c r="GS739" s="4"/>
      <c r="GT739" s="4"/>
      <c r="GU739" s="4"/>
      <c r="GV739" s="4"/>
      <c r="GW739" s="4"/>
      <c r="GX739" s="4"/>
      <c r="GY739" s="4"/>
      <c r="GZ739" s="4"/>
      <c r="HA739" s="4"/>
      <c r="HB739" s="4"/>
      <c r="HC739" s="4"/>
      <c r="HD739" s="4"/>
      <c r="HE739" s="4"/>
      <c r="HF739" s="4"/>
      <c r="HG739" s="4"/>
      <c r="HH739" s="4"/>
      <c r="HI739" s="4"/>
      <c r="HJ739" s="4"/>
      <c r="HK739" s="4"/>
      <c r="HL739" s="4"/>
      <c r="HM739" s="4"/>
      <c r="HN739" s="4"/>
      <c r="HO739" s="4"/>
      <c r="HP739" s="4"/>
      <c r="HQ739" s="4"/>
      <c r="HR739" s="4"/>
      <c r="HS739" s="4"/>
      <c r="HT739" s="4"/>
      <c r="HU739" s="4"/>
      <c r="HV739" s="4"/>
      <c r="HW739" s="4"/>
      <c r="HX739" s="4"/>
      <c r="HY739" s="4"/>
      <c r="HZ739" s="4"/>
      <c r="IA739" s="4"/>
      <c r="IB739" s="4"/>
      <c r="IC739" s="4"/>
      <c r="ID739" s="4"/>
      <c r="IE739" s="4"/>
      <c r="IF739" s="4"/>
      <c r="IG739" s="4"/>
      <c r="IH739" s="4"/>
      <c r="II739" s="4"/>
      <c r="IJ739" s="4"/>
      <c r="IK739" s="4"/>
      <c r="IL739" s="4"/>
      <c r="IM739" s="4"/>
      <c r="IN739" s="4"/>
      <c r="IO739" s="4"/>
      <c r="IP739" s="4"/>
      <c r="IQ739" s="4"/>
      <c r="IR739" s="4"/>
      <c r="IS739" s="4"/>
      <c r="IT739" s="4"/>
      <c r="IU739" s="4"/>
      <c r="IV739" s="4"/>
      <c r="IW739" s="4"/>
      <c r="IX739" s="4"/>
      <c r="IY739" s="4"/>
      <c r="IZ739" s="4"/>
      <c r="JA739" s="4"/>
      <c r="JB739" s="4"/>
      <c r="JC739" s="4"/>
      <c r="JD739" s="4"/>
      <c r="JE739" s="4"/>
      <c r="JF739" s="4"/>
      <c r="JG739" s="4"/>
      <c r="JH739" s="4"/>
      <c r="JI739" s="4"/>
      <c r="JJ739" s="4"/>
      <c r="JK739" s="4"/>
      <c r="JL739" s="4"/>
      <c r="JM739" s="4"/>
      <c r="JN739" s="4"/>
      <c r="JO739" s="4"/>
      <c r="JP739" s="4"/>
      <c r="JQ739" s="4"/>
      <c r="JR739" s="4"/>
      <c r="JS739" s="4"/>
      <c r="JT739" s="4"/>
      <c r="JU739" s="4"/>
      <c r="JV739" s="4"/>
      <c r="JW739" s="4"/>
      <c r="JX739" s="4"/>
      <c r="JY739" s="4"/>
      <c r="JZ739" s="4"/>
      <c r="KA739" s="4"/>
      <c r="KB739" s="4"/>
      <c r="KC739" s="4"/>
      <c r="KD739" s="4"/>
      <c r="KE739" s="4"/>
      <c r="KF739" s="4"/>
      <c r="KG739" s="4"/>
      <c r="KH739" s="4"/>
      <c r="KI739" s="4"/>
      <c r="KJ739" s="4"/>
      <c r="KK739" s="4"/>
      <c r="KL739" s="4"/>
      <c r="KM739" s="4"/>
      <c r="KN739" s="4"/>
      <c r="KO739" s="4"/>
      <c r="KP739" s="4"/>
      <c r="KQ739" s="4"/>
      <c r="KR739" s="4"/>
      <c r="KS739" s="4"/>
      <c r="KT739" s="4"/>
      <c r="KU739" s="4"/>
      <c r="KV739" s="4"/>
      <c r="KW739" s="4"/>
      <c r="KX739" s="4"/>
      <c r="KY739" s="4"/>
      <c r="KZ739" s="4"/>
      <c r="LA739" s="4"/>
      <c r="LB739" s="4"/>
      <c r="LC739" s="4"/>
      <c r="LD739" s="4"/>
      <c r="LE739" s="4"/>
      <c r="LF739" s="4"/>
      <c r="LG739" s="4"/>
      <c r="LH739" s="4"/>
      <c r="LI739" s="4"/>
      <c r="LJ739" s="4"/>
      <c r="LK739" s="4"/>
      <c r="LL739" s="4"/>
      <c r="LM739" s="4"/>
      <c r="LN739" s="4"/>
      <c r="LO739" s="4"/>
      <c r="LP739" s="4"/>
      <c r="LQ739" s="4"/>
      <c r="LR739" s="4"/>
      <c r="LS739" s="4"/>
      <c r="LT739" s="4"/>
      <c r="LU739" s="4"/>
      <c r="LV739" s="4"/>
      <c r="LW739" s="4"/>
      <c r="LX739" s="4"/>
      <c r="LY739" s="4"/>
      <c r="LZ739" s="4"/>
      <c r="MA739" s="4"/>
      <c r="MB739" s="4"/>
      <c r="MC739" s="4"/>
      <c r="MD739" s="4"/>
      <c r="ME739" s="4"/>
      <c r="MF739" s="4"/>
      <c r="MG739" s="4"/>
      <c r="MH739" s="4"/>
      <c r="MI739" s="4"/>
      <c r="MJ739" s="4"/>
      <c r="MK739" s="4"/>
      <c r="ML739" s="4"/>
      <c r="MM739" s="4"/>
      <c r="MN739" s="4"/>
      <c r="MO739" s="4"/>
      <c r="MP739" s="4"/>
      <c r="MQ739" s="4"/>
      <c r="MR739" s="4"/>
      <c r="MS739" s="4"/>
      <c r="MT739" s="4"/>
      <c r="MU739" s="4"/>
      <c r="MV739" s="4"/>
      <c r="MW739" s="4"/>
      <c r="MX739" s="4"/>
      <c r="MY739" s="4"/>
      <c r="MZ739" s="4"/>
      <c r="NA739" s="4"/>
      <c r="NB739" s="4"/>
      <c r="NC739" s="4"/>
      <c r="ND739" s="4"/>
      <c r="NE739" s="4"/>
      <c r="NF739" s="4"/>
      <c r="NG739" s="4"/>
      <c r="NH739" s="4"/>
      <c r="NI739" s="4"/>
      <c r="NJ739" s="4"/>
      <c r="NK739" s="4"/>
      <c r="NL739" s="4"/>
      <c r="NM739" s="4"/>
      <c r="NN739" s="4"/>
      <c r="NO739" s="4"/>
      <c r="NP739" s="4"/>
      <c r="NQ739" s="4"/>
      <c r="NR739" s="4"/>
      <c r="NS739" s="4"/>
      <c r="NT739" s="4"/>
      <c r="NU739" s="4"/>
      <c r="NV739" s="4"/>
      <c r="NW739" s="4"/>
      <c r="NX739" s="4"/>
      <c r="NY739" s="4"/>
      <c r="NZ739" s="4"/>
      <c r="OA739" s="4"/>
      <c r="OB739" s="4"/>
      <c r="OC739" s="4"/>
      <c r="OD739" s="4"/>
      <c r="OE739" s="4"/>
      <c r="OF739" s="4"/>
      <c r="OG739" s="4"/>
      <c r="OH739" s="4"/>
      <c r="OI739" s="4"/>
      <c r="OJ739" s="4"/>
      <c r="OK739" s="4"/>
      <c r="OL739" s="4"/>
      <c r="OM739" s="4"/>
      <c r="ON739" s="4"/>
      <c r="OO739" s="4"/>
      <c r="OP739" s="4"/>
      <c r="OQ739" s="4"/>
      <c r="OR739" s="4"/>
      <c r="OS739" s="4"/>
      <c r="OT739" s="4"/>
      <c r="OU739" s="4"/>
      <c r="OV739" s="4"/>
      <c r="OW739" s="4"/>
      <c r="OX739" s="4"/>
      <c r="OY739" s="4"/>
      <c r="OZ739" s="4"/>
      <c r="PA739" s="4"/>
      <c r="PB739" s="4"/>
      <c r="PC739" s="4"/>
      <c r="PD739" s="4"/>
      <c r="PE739" s="4"/>
      <c r="PF739" s="4"/>
      <c r="PG739" s="4"/>
      <c r="PH739" s="4"/>
      <c r="PI739" s="4"/>
      <c r="PJ739" s="4"/>
      <c r="PK739" s="4"/>
      <c r="PL739" s="4"/>
      <c r="PM739" s="4"/>
      <c r="PN739" s="4"/>
      <c r="PO739" s="4"/>
      <c r="PP739" s="4"/>
      <c r="PQ739" s="4"/>
      <c r="PR739" s="4"/>
      <c r="PS739" s="4"/>
      <c r="PT739" s="4"/>
      <c r="PU739" s="4"/>
      <c r="PV739" s="4"/>
      <c r="PW739" s="4"/>
      <c r="PX739" s="4"/>
      <c r="PY739" s="4"/>
      <c r="PZ739" s="4"/>
      <c r="QA739" s="4"/>
      <c r="QB739" s="4"/>
      <c r="QC739" s="4"/>
      <c r="QD739" s="4"/>
      <c r="QE739" s="4"/>
      <c r="QF739" s="4"/>
      <c r="QG739" s="4"/>
      <c r="QH739" s="4"/>
      <c r="QI739" s="4"/>
      <c r="QJ739" s="4"/>
      <c r="QK739" s="4"/>
      <c r="QL739" s="4"/>
      <c r="QM739" s="4"/>
      <c r="QN739" s="4"/>
      <c r="QO739" s="4"/>
      <c r="QP739" s="4"/>
      <c r="QQ739" s="4"/>
      <c r="QR739" s="4"/>
      <c r="QS739" s="4"/>
      <c r="QT739" s="4"/>
      <c r="QU739" s="4"/>
      <c r="QV739" s="4"/>
      <c r="QW739" s="4"/>
      <c r="QX739" s="4"/>
      <c r="QY739" s="4"/>
      <c r="QZ739" s="4"/>
      <c r="RA739" s="4"/>
      <c r="RB739" s="4"/>
      <c r="RC739" s="4"/>
      <c r="RD739" s="4"/>
      <c r="RE739" s="4"/>
      <c r="RF739" s="4"/>
      <c r="RG739" s="4"/>
      <c r="RH739" s="4"/>
      <c r="RI739" s="4"/>
      <c r="RJ739" s="4"/>
      <c r="RK739" s="4"/>
      <c r="RL739" s="4"/>
      <c r="RM739" s="4"/>
      <c r="RN739" s="4"/>
      <c r="RO739" s="4"/>
      <c r="RP739" s="4"/>
      <c r="RQ739" s="4"/>
      <c r="RR739" s="4"/>
      <c r="RS739" s="4"/>
      <c r="RT739" s="4"/>
      <c r="RU739" s="4"/>
      <c r="RV739" s="4"/>
      <c r="RW739" s="4"/>
      <c r="RX739" s="4"/>
      <c r="RY739" s="4"/>
      <c r="RZ739" s="4"/>
      <c r="SA739" s="4"/>
      <c r="SB739" s="4"/>
      <c r="SC739" s="4"/>
      <c r="SD739" s="4"/>
      <c r="SE739" s="4"/>
      <c r="SF739" s="4"/>
      <c r="SG739" s="4"/>
      <c r="SH739" s="4"/>
      <c r="SI739" s="4"/>
      <c r="SJ739" s="4"/>
      <c r="SK739" s="4"/>
      <c r="SL739" s="4"/>
      <c r="SM739" s="4"/>
      <c r="SN739" s="4"/>
      <c r="SO739" s="4"/>
      <c r="SP739" s="4"/>
      <c r="SQ739" s="4"/>
      <c r="SR739" s="4"/>
      <c r="SS739" s="4"/>
      <c r="ST739" s="4"/>
      <c r="SU739" s="4"/>
      <c r="SV739" s="4"/>
      <c r="SW739" s="4"/>
      <c r="SX739" s="4"/>
      <c r="SY739" s="4"/>
      <c r="SZ739" s="4"/>
      <c r="TA739" s="4"/>
      <c r="TB739" s="4"/>
      <c r="TC739" s="4"/>
      <c r="TD739" s="4"/>
      <c r="TE739" s="4"/>
      <c r="TF739" s="4"/>
      <c r="TG739" s="4"/>
      <c r="TH739" s="4"/>
      <c r="TI739" s="4"/>
      <c r="TJ739" s="4"/>
      <c r="TK739" s="4"/>
      <c r="TL739" s="4"/>
      <c r="TM739" s="4"/>
      <c r="TN739" s="4"/>
      <c r="TO739" s="4"/>
      <c r="TP739" s="4"/>
      <c r="TQ739" s="4"/>
      <c r="TR739" s="4"/>
      <c r="TS739" s="4"/>
      <c r="TT739" s="4"/>
      <c r="TU739" s="4"/>
      <c r="TV739" s="4"/>
      <c r="TW739" s="4"/>
      <c r="TX739" s="4"/>
      <c r="TY739" s="4"/>
      <c r="TZ739" s="4"/>
      <c r="UA739" s="4"/>
      <c r="UB739" s="4"/>
      <c r="UC739" s="4"/>
      <c r="UD739" s="4"/>
      <c r="UE739" s="4"/>
      <c r="UF739" s="4"/>
      <c r="UG739" s="4"/>
      <c r="UH739" s="4"/>
      <c r="UI739" s="4"/>
      <c r="UJ739" s="4"/>
      <c r="UK739" s="4"/>
      <c r="UL739" s="4"/>
      <c r="UM739" s="4"/>
      <c r="UN739" s="4"/>
      <c r="UO739" s="4"/>
      <c r="UP739" s="4"/>
      <c r="UQ739" s="4"/>
      <c r="UR739" s="4"/>
      <c r="US739" s="4"/>
      <c r="UT739" s="4"/>
      <c r="UU739" s="4"/>
      <c r="UV739" s="4"/>
      <c r="UW739" s="4"/>
      <c r="UX739" s="4"/>
      <c r="UY739" s="4"/>
      <c r="UZ739" s="4"/>
      <c r="VA739" s="4"/>
      <c r="VB739" s="4"/>
      <c r="VC739" s="4"/>
      <c r="VD739" s="4"/>
      <c r="VE739" s="4"/>
      <c r="VF739" s="4"/>
      <c r="VG739" s="4"/>
      <c r="VH739" s="4"/>
      <c r="VI739" s="4"/>
      <c r="VJ739" s="4"/>
      <c r="VK739" s="4"/>
      <c r="VL739" s="4"/>
      <c r="VM739" s="4"/>
      <c r="VN739" s="4"/>
      <c r="VO739" s="4"/>
      <c r="VP739" s="4"/>
      <c r="VQ739" s="4"/>
      <c r="VR739" s="4"/>
      <c r="VS739" s="4"/>
      <c r="VT739" s="4"/>
      <c r="VU739" s="4"/>
      <c r="VV739" s="4"/>
      <c r="VW739" s="4"/>
      <c r="VX739" s="4"/>
      <c r="VY739" s="4"/>
      <c r="VZ739" s="4"/>
      <c r="WA739" s="4"/>
      <c r="WB739" s="4"/>
      <c r="WC739" s="4"/>
      <c r="WD739" s="4"/>
      <c r="WE739" s="4"/>
      <c r="WF739" s="4"/>
      <c r="WG739" s="4"/>
      <c r="WH739" s="4"/>
      <c r="WI739" s="4"/>
      <c r="WJ739" s="4"/>
      <c r="WK739" s="4"/>
      <c r="WL739" s="4"/>
      <c r="WM739" s="4"/>
      <c r="WN739" s="4"/>
      <c r="WO739" s="4"/>
      <c r="WP739" s="4"/>
      <c r="WQ739" s="4"/>
      <c r="WR739" s="4"/>
      <c r="WS739" s="4"/>
      <c r="WT739" s="4"/>
      <c r="WU739" s="4"/>
      <c r="WV739" s="4"/>
      <c r="WW739" s="4"/>
      <c r="WX739" s="4"/>
      <c r="WY739" s="4"/>
      <c r="WZ739" s="4"/>
      <c r="XA739" s="4"/>
      <c r="XB739" s="4"/>
      <c r="XC739" s="4"/>
      <c r="XD739" s="4"/>
      <c r="XE739" s="4"/>
      <c r="XF739" s="4"/>
      <c r="XG739" s="4"/>
      <c r="XH739" s="4"/>
      <c r="XI739" s="4"/>
      <c r="XJ739" s="4"/>
      <c r="XK739" s="4"/>
      <c r="XL739" s="4"/>
      <c r="XM739" s="4"/>
      <c r="XN739" s="4"/>
      <c r="XO739" s="4"/>
      <c r="XP739" s="4"/>
      <c r="XQ739" s="4"/>
      <c r="XR739" s="4"/>
      <c r="XS739" s="4"/>
      <c r="XT739" s="4"/>
      <c r="XU739" s="4"/>
      <c r="XV739" s="4"/>
      <c r="XW739" s="4"/>
      <c r="XX739" s="4"/>
      <c r="XY739" s="4"/>
      <c r="XZ739" s="4"/>
      <c r="YA739" s="4"/>
      <c r="YB739" s="4"/>
      <c r="YC739" s="4"/>
      <c r="YD739" s="4"/>
      <c r="YE739" s="4"/>
      <c r="YF739" s="4"/>
      <c r="YG739" s="4"/>
      <c r="YH739" s="4"/>
      <c r="YI739" s="4"/>
      <c r="YJ739" s="4"/>
      <c r="YK739" s="4"/>
      <c r="YL739" s="4"/>
      <c r="YM739" s="4"/>
      <c r="YN739" s="4"/>
      <c r="YO739" s="4"/>
      <c r="YP739" s="4"/>
      <c r="YQ739" s="4"/>
      <c r="YR739" s="4"/>
      <c r="YS739" s="4"/>
      <c r="YT739" s="4"/>
      <c r="YU739" s="4"/>
      <c r="YV739" s="4"/>
      <c r="YW739" s="4"/>
      <c r="YX739" s="4"/>
      <c r="YY739" s="4"/>
      <c r="YZ739" s="4"/>
      <c r="ZA739" s="4"/>
      <c r="ZB739" s="4"/>
      <c r="ZC739" s="4"/>
      <c r="ZD739" s="4"/>
      <c r="ZE739" s="4"/>
      <c r="ZF739" s="4"/>
      <c r="ZG739" s="4"/>
      <c r="ZH739" s="4"/>
      <c r="ZI739" s="4"/>
      <c r="ZJ739" s="4"/>
      <c r="ZK739" s="4"/>
      <c r="ZL739" s="4"/>
      <c r="ZM739" s="4"/>
      <c r="ZN739" s="4"/>
      <c r="ZO739" s="4"/>
      <c r="ZP739" s="4"/>
      <c r="ZQ739" s="4"/>
      <c r="ZR739" s="4"/>
      <c r="ZS739" s="4"/>
      <c r="ZT739" s="4"/>
      <c r="ZU739" s="4"/>
      <c r="ZV739" s="4"/>
      <c r="ZW739" s="4"/>
      <c r="ZX739" s="4"/>
      <c r="ZY739" s="4"/>
      <c r="ZZ739" s="4"/>
      <c r="AAA739" s="4"/>
      <c r="AAB739" s="4"/>
      <c r="AAC739" s="4"/>
      <c r="AAD739" s="4"/>
      <c r="AAE739" s="4"/>
      <c r="AAF739" s="4"/>
      <c r="AAG739" s="4"/>
      <c r="AAH739" s="4"/>
      <c r="AAI739" s="4"/>
      <c r="AAJ739" s="4"/>
      <c r="AAK739" s="4"/>
      <c r="AAL739" s="4"/>
      <c r="AAM739" s="4"/>
      <c r="AAN739" s="4"/>
      <c r="AAO739" s="4"/>
      <c r="AAP739" s="4"/>
      <c r="AAQ739" s="4"/>
      <c r="AAR739" s="4"/>
      <c r="AAS739" s="4"/>
      <c r="AAT739" s="4"/>
      <c r="AAU739" s="4"/>
      <c r="AAV739" s="4"/>
      <c r="AAW739" s="4"/>
      <c r="AAX739" s="4"/>
      <c r="AAY739" s="4"/>
      <c r="AAZ739" s="4"/>
      <c r="ABA739" s="4"/>
      <c r="ABB739" s="4"/>
      <c r="ABC739" s="4"/>
      <c r="ABD739" s="4"/>
      <c r="ABE739" s="4"/>
      <c r="ABF739" s="4"/>
      <c r="ABG739" s="4"/>
      <c r="ABH739" s="4"/>
      <c r="ABI739" s="4"/>
      <c r="ABJ739" s="4"/>
      <c r="ABK739" s="4"/>
      <c r="ABL739" s="4"/>
      <c r="ABM739" s="4"/>
      <c r="ABN739" s="4"/>
      <c r="ABO739" s="4"/>
      <c r="ABP739" s="4"/>
      <c r="ABQ739" s="4"/>
      <c r="ABR739" s="4"/>
      <c r="ABS739" s="4"/>
      <c r="ABT739" s="4"/>
      <c r="ABU739" s="4"/>
      <c r="ABV739" s="4"/>
      <c r="ABW739" s="4"/>
      <c r="ABX739" s="4"/>
      <c r="ABY739" s="4"/>
      <c r="ABZ739" s="4"/>
      <c r="ACA739" s="4"/>
      <c r="ACB739" s="4"/>
      <c r="ACC739" s="4"/>
      <c r="ACD739" s="4"/>
      <c r="ACE739" s="4"/>
      <c r="ACF739" s="4"/>
      <c r="ACG739" s="4"/>
      <c r="ACH739" s="4"/>
      <c r="ACI739" s="4"/>
      <c r="ACJ739" s="4"/>
      <c r="ACK739" s="4"/>
      <c r="ACL739" s="4"/>
      <c r="ACM739" s="4"/>
      <c r="ACN739" s="4"/>
      <c r="ACO739" s="4"/>
      <c r="ACP739" s="4"/>
      <c r="ACQ739" s="4"/>
      <c r="ACR739" s="4"/>
      <c r="ACS739" s="4"/>
      <c r="ACT739" s="4"/>
      <c r="ACU739" s="4"/>
      <c r="ACV739" s="4"/>
      <c r="ACW739" s="4"/>
      <c r="ACX739" s="4"/>
      <c r="ACY739" s="4"/>
      <c r="ACZ739" s="4"/>
      <c r="ADA739" s="4"/>
      <c r="ADB739" s="4"/>
      <c r="ADC739" s="4"/>
      <c r="ADD739" s="4"/>
      <c r="ADE739" s="4"/>
      <c r="ADF739" s="4"/>
      <c r="ADG739" s="4"/>
      <c r="ADH739" s="4"/>
      <c r="ADI739" s="4"/>
      <c r="ADJ739" s="4"/>
      <c r="ADK739" s="4"/>
      <c r="ADL739" s="4"/>
      <c r="ADM739" s="4"/>
      <c r="ADN739" s="4"/>
      <c r="ADO739" s="4"/>
      <c r="ADP739" s="4"/>
      <c r="ADQ739" s="4"/>
      <c r="ADR739" s="4"/>
      <c r="ADS739" s="4"/>
      <c r="ADT739" s="4"/>
      <c r="ADU739" s="4"/>
      <c r="ADV739" s="4"/>
      <c r="ADW739" s="4"/>
      <c r="ADX739" s="4"/>
      <c r="ADY739" s="4"/>
      <c r="ADZ739" s="4"/>
      <c r="AEA739" s="4"/>
      <c r="AEB739" s="4"/>
      <c r="AEC739" s="4"/>
      <c r="AED739" s="4"/>
      <c r="AEE739" s="4"/>
      <c r="AEF739" s="4"/>
      <c r="AEG739" s="4"/>
      <c r="AEH739" s="4"/>
      <c r="AEI739" s="4"/>
      <c r="AEJ739" s="4"/>
      <c r="AEK739" s="4"/>
      <c r="AEL739" s="4"/>
      <c r="AEM739" s="4"/>
      <c r="AEN739" s="4"/>
      <c r="AEO739" s="4"/>
      <c r="AEP739" s="4"/>
      <c r="AEQ739" s="4"/>
      <c r="AER739" s="4"/>
      <c r="AES739" s="4"/>
      <c r="AET739" s="4"/>
      <c r="AEU739" s="4"/>
      <c r="AEV739" s="4"/>
      <c r="AEW739" s="4"/>
      <c r="AEX739" s="4"/>
      <c r="AEY739" s="4"/>
      <c r="AEZ739" s="4"/>
      <c r="AFA739" s="4"/>
      <c r="AFB739" s="4"/>
      <c r="AFC739" s="4"/>
      <c r="AFD739" s="4"/>
      <c r="AFE739" s="4"/>
      <c r="AFF739" s="4"/>
      <c r="AFG739" s="4"/>
      <c r="AFH739" s="4"/>
      <c r="AFI739" s="4"/>
      <c r="AFJ739" s="4"/>
      <c r="AFK739" s="4"/>
      <c r="AFL739" s="4"/>
      <c r="AFM739" s="4"/>
      <c r="AFN739" s="4"/>
      <c r="AFO739" s="4"/>
      <c r="AFP739" s="4"/>
      <c r="AFQ739" s="4"/>
      <c r="AFR739" s="4"/>
      <c r="AFS739" s="4"/>
      <c r="AFT739" s="4"/>
      <c r="AFU739" s="4"/>
      <c r="AFV739" s="4"/>
      <c r="AFW739" s="4"/>
      <c r="AFX739" s="4"/>
      <c r="AFY739" s="4"/>
      <c r="AFZ739" s="4"/>
      <c r="AGA739" s="4"/>
      <c r="AGB739" s="4"/>
      <c r="AGC739" s="4"/>
      <c r="AGD739" s="4"/>
      <c r="AGE739" s="4"/>
      <c r="AGF739" s="4"/>
      <c r="AGG739" s="4"/>
      <c r="AGH739" s="4"/>
      <c r="AGI739" s="4"/>
      <c r="AGJ739" s="4"/>
      <c r="AGK739" s="4"/>
      <c r="AGL739" s="4"/>
      <c r="AGM739" s="4"/>
      <c r="AGN739" s="4"/>
      <c r="AGO739" s="4"/>
      <c r="AGP739" s="4"/>
      <c r="AGQ739" s="4"/>
      <c r="AGR739" s="4"/>
      <c r="AGS739" s="4"/>
      <c r="AGT739" s="4"/>
      <c r="AGU739" s="4"/>
      <c r="AGV739" s="4"/>
      <c r="AGW739" s="4"/>
      <c r="AGX739" s="4"/>
      <c r="AGY739" s="4"/>
      <c r="AGZ739" s="4"/>
      <c r="AHA739" s="4"/>
      <c r="AHB739" s="4"/>
      <c r="AHC739" s="4"/>
      <c r="AHD739" s="4"/>
      <c r="AHE739" s="4"/>
      <c r="AHF739" s="4"/>
      <c r="AHG739" s="4"/>
      <c r="AHH739" s="4"/>
      <c r="AHI739" s="4"/>
      <c r="AHJ739" s="4"/>
      <c r="AHK739" s="4"/>
      <c r="AHL739" s="4"/>
      <c r="AHM739" s="4"/>
      <c r="AHN739" s="4"/>
      <c r="AHO739" s="4"/>
      <c r="AHP739" s="4"/>
      <c r="AHQ739" s="4"/>
      <c r="AHR739" s="4"/>
      <c r="AHS739" s="4"/>
      <c r="AHT739" s="4"/>
      <c r="AHU739" s="4"/>
      <c r="AHV739" s="4"/>
      <c r="AHW739" s="4"/>
      <c r="AHX739" s="4"/>
      <c r="AHY739" s="4"/>
      <c r="AHZ739" s="4"/>
      <c r="AIA739" s="4"/>
      <c r="AIB739" s="4"/>
      <c r="AIC739" s="4"/>
      <c r="AID739" s="4"/>
      <c r="AIE739" s="4"/>
      <c r="AIF739" s="4"/>
      <c r="AIG739" s="4"/>
      <c r="AIH739" s="4"/>
      <c r="AII739" s="4"/>
      <c r="AIJ739" s="4"/>
      <c r="AIK739" s="4"/>
      <c r="AIL739" s="4"/>
      <c r="AIM739" s="4"/>
      <c r="AIN739" s="4"/>
      <c r="AIO739" s="4"/>
      <c r="AIP739" s="4"/>
      <c r="AIQ739" s="4"/>
      <c r="AIR739" s="4"/>
      <c r="AIS739" s="4"/>
      <c r="AIT739" s="4"/>
      <c r="AIU739" s="4"/>
      <c r="AIV739" s="4"/>
      <c r="AIW739" s="4"/>
      <c r="AIX739" s="4"/>
      <c r="AIY739" s="4"/>
      <c r="AIZ739" s="4"/>
      <c r="AJA739" s="4"/>
      <c r="AJB739" s="4"/>
      <c r="AJC739" s="4"/>
      <c r="AJD739" s="4"/>
      <c r="AJE739" s="4"/>
      <c r="AJF739" s="4"/>
      <c r="AJG739" s="4"/>
      <c r="AJH739" s="4"/>
      <c r="AJI739" s="4"/>
      <c r="AJJ739" s="4"/>
      <c r="AJK739" s="4"/>
      <c r="AJL739" s="4"/>
      <c r="AJM739" s="4"/>
      <c r="AJN739" s="4"/>
      <c r="AJO739" s="4"/>
      <c r="AJP739" s="4"/>
      <c r="AJQ739" s="4"/>
      <c r="AJR739" s="4"/>
      <c r="AJS739" s="4"/>
      <c r="AJT739" s="4"/>
      <c r="AJU739" s="4"/>
      <c r="AJV739" s="4"/>
      <c r="AJW739" s="4"/>
      <c r="AJX739" s="4"/>
      <c r="AJY739" s="4"/>
      <c r="AJZ739" s="4"/>
      <c r="AKA739" s="4"/>
      <c r="AKB739" s="4"/>
      <c r="AKC739" s="4"/>
      <c r="AKD739" s="4"/>
      <c r="AKE739" s="4"/>
      <c r="AKF739" s="4"/>
      <c r="AKG739" s="4"/>
      <c r="AKH739" s="4"/>
      <c r="AKI739" s="4"/>
      <c r="AKJ739" s="4"/>
      <c r="AKK739" s="4"/>
      <c r="AKL739" s="4"/>
      <c r="AKM739" s="4"/>
      <c r="AKN739" s="4"/>
      <c r="AKO739" s="4"/>
      <c r="AKP739" s="4"/>
      <c r="AKQ739" s="4"/>
      <c r="AKR739" s="4"/>
      <c r="AKS739" s="4"/>
      <c r="AKT739" s="4"/>
      <c r="AKU739" s="4"/>
      <c r="AKV739" s="4"/>
      <c r="AKW739" s="4"/>
      <c r="AKX739" s="4"/>
      <c r="AKY739" s="4"/>
      <c r="AKZ739" s="4"/>
      <c r="ALA739" s="4"/>
      <c r="ALB739" s="4"/>
      <c r="ALC739" s="4"/>
      <c r="ALD739" s="4"/>
      <c r="ALE739" s="4"/>
      <c r="ALF739" s="4"/>
      <c r="ALG739" s="4"/>
      <c r="ALH739" s="4"/>
      <c r="ALI739" s="4"/>
      <c r="ALJ739" s="4"/>
      <c r="ALK739" s="4"/>
      <c r="ALL739" s="4"/>
      <c r="ALM739" s="4"/>
      <c r="ALN739" s="4"/>
      <c r="ALO739" s="4"/>
      <c r="ALP739" s="4"/>
      <c r="ALQ739" s="4"/>
      <c r="ALR739" s="4"/>
      <c r="ALS739" s="4"/>
      <c r="ALT739" s="4"/>
      <c r="ALU739" s="4"/>
      <c r="ALV739" s="4"/>
      <c r="ALW739" s="4"/>
      <c r="ALX739" s="4"/>
      <c r="ALY739" s="4"/>
      <c r="ALZ739" s="4"/>
      <c r="AMA739" s="4"/>
      <c r="AMB739" s="4"/>
      <c r="AMC739" s="4"/>
      <c r="AMD739" s="4"/>
      <c r="AME739" s="4"/>
      <c r="AMF739" s="4"/>
      <c r="AMG739" s="4"/>
      <c r="AMH739" s="4"/>
      <c r="AMI739" s="4"/>
      <c r="AMJ739" s="4"/>
      <c r="AMK739" s="4"/>
      <c r="AML739" s="4"/>
      <c r="AMM739" s="4"/>
      <c r="AMN739" s="4"/>
      <c r="AMO739" s="4"/>
      <c r="AMP739" s="4"/>
      <c r="AMQ739" s="4"/>
      <c r="AMR739" s="4"/>
      <c r="AMS739" s="4"/>
      <c r="AMT739" s="4"/>
      <c r="AMU739" s="4"/>
      <c r="AMV739" s="4"/>
      <c r="AMW739" s="4"/>
      <c r="AMX739" s="4"/>
      <c r="AMY739" s="4"/>
      <c r="AMZ739" s="4"/>
      <c r="ANA739" s="4"/>
      <c r="ANB739" s="4"/>
      <c r="ANC739" s="4"/>
      <c r="AND739" s="4"/>
      <c r="ANE739" s="4"/>
      <c r="ANF739" s="4"/>
      <c r="ANG739" s="4"/>
      <c r="ANH739" s="4"/>
      <c r="ANI739" s="4"/>
      <c r="ANJ739" s="4"/>
      <c r="ANK739" s="4"/>
      <c r="ANL739" s="4"/>
      <c r="ANM739" s="4"/>
      <c r="ANN739" s="4"/>
      <c r="ANO739" s="4"/>
      <c r="ANP739" s="4"/>
      <c r="ANQ739" s="4"/>
      <c r="ANR739" s="4"/>
      <c r="ANS739" s="4"/>
      <c r="ANT739" s="4"/>
      <c r="ANU739" s="4"/>
      <c r="ANV739" s="4"/>
      <c r="ANW739" s="4"/>
      <c r="ANX739" s="4"/>
      <c r="ANY739" s="4"/>
      <c r="ANZ739" s="4"/>
      <c r="AOA739" s="4"/>
      <c r="AOB739" s="4"/>
      <c r="AOC739" s="4"/>
      <c r="AOD739" s="4"/>
      <c r="AOE739" s="4"/>
      <c r="AOF739" s="4"/>
      <c r="AOG739" s="4"/>
      <c r="AOH739" s="4"/>
      <c r="AOI739" s="4"/>
      <c r="AOJ739" s="4"/>
      <c r="AOK739" s="4"/>
      <c r="AOL739" s="4"/>
      <c r="AOM739" s="4"/>
      <c r="AON739" s="4"/>
      <c r="AOO739" s="4"/>
      <c r="AOP739" s="4"/>
      <c r="AOQ739" s="4"/>
      <c r="AOR739" s="4"/>
      <c r="AOS739" s="4"/>
      <c r="AOT739" s="4"/>
      <c r="AOU739" s="4"/>
      <c r="AOV739" s="4"/>
      <c r="AOW739" s="4"/>
      <c r="AOX739" s="4"/>
      <c r="AOY739" s="4"/>
      <c r="AOZ739" s="4"/>
      <c r="APA739" s="4"/>
      <c r="APB739" s="4"/>
      <c r="APC739" s="4"/>
      <c r="APD739" s="4"/>
      <c r="APE739" s="4"/>
      <c r="APF739" s="4"/>
      <c r="APG739" s="4"/>
      <c r="APH739" s="4"/>
      <c r="API739" s="4"/>
      <c r="APJ739" s="4"/>
      <c r="APK739" s="4"/>
      <c r="APL739" s="4"/>
      <c r="APM739" s="4"/>
      <c r="APN739" s="4"/>
      <c r="APO739" s="4"/>
      <c r="APP739" s="4"/>
      <c r="APQ739" s="4"/>
      <c r="APR739" s="4"/>
      <c r="APS739" s="4"/>
      <c r="APT739" s="4"/>
      <c r="APU739" s="4"/>
      <c r="APV739" s="4"/>
      <c r="APW739" s="4"/>
      <c r="APX739" s="4"/>
      <c r="APY739" s="4"/>
      <c r="APZ739" s="4"/>
      <c r="AQA739" s="4"/>
      <c r="AQB739" s="4"/>
      <c r="AQC739" s="4"/>
      <c r="AQD739" s="4"/>
      <c r="AQE739" s="4"/>
      <c r="AQF739" s="4"/>
      <c r="AQG739" s="4"/>
      <c r="AQH739" s="4"/>
      <c r="AQI739" s="4"/>
      <c r="AQJ739" s="4"/>
      <c r="AQK739" s="4"/>
      <c r="AQL739" s="4"/>
      <c r="AQM739" s="4"/>
      <c r="AQN739" s="4"/>
      <c r="AQO739" s="4"/>
      <c r="AQP739" s="4"/>
      <c r="AQQ739" s="4"/>
      <c r="AQR739" s="4"/>
      <c r="AQS739" s="4"/>
      <c r="AQT739" s="4"/>
      <c r="AQU739" s="4"/>
      <c r="AQV739" s="4"/>
      <c r="AQW739" s="4"/>
      <c r="AQX739" s="4"/>
      <c r="AQY739" s="4"/>
      <c r="AQZ739" s="4"/>
      <c r="ARA739" s="4"/>
      <c r="ARB739" s="4"/>
      <c r="ARC739" s="4"/>
      <c r="ARD739" s="4"/>
      <c r="ARE739" s="4"/>
      <c r="ARF739" s="4"/>
      <c r="ARG739" s="4"/>
      <c r="ARH739" s="4"/>
      <c r="ARI739" s="4"/>
      <c r="ARJ739" s="4"/>
      <c r="ARK739" s="4"/>
      <c r="ARL739" s="4"/>
      <c r="ARM739" s="4"/>
      <c r="ARN739" s="4"/>
      <c r="ARO739" s="4"/>
      <c r="ARP739" s="4"/>
      <c r="ARQ739" s="4"/>
      <c r="ARR739" s="4"/>
      <c r="ARS739" s="4"/>
      <c r="ART739" s="4"/>
      <c r="ARU739" s="4"/>
      <c r="ARV739" s="4"/>
      <c r="ARW739" s="4"/>
      <c r="ARX739" s="4"/>
      <c r="ARY739" s="4"/>
      <c r="ARZ739" s="4"/>
      <c r="ASA739" s="4"/>
      <c r="ASB739" s="4"/>
      <c r="ASC739" s="4"/>
      <c r="ASD739" s="4"/>
      <c r="ASE739" s="4"/>
      <c r="ASF739" s="4"/>
      <c r="ASG739" s="4"/>
      <c r="ASH739" s="4"/>
      <c r="ASI739" s="4"/>
      <c r="ASJ739" s="4"/>
      <c r="ASK739" s="4"/>
      <c r="ASL739" s="4"/>
      <c r="ASM739" s="4"/>
      <c r="ASN739" s="4"/>
      <c r="ASO739" s="4"/>
      <c r="ASP739" s="4"/>
      <c r="ASQ739" s="4"/>
      <c r="ASR739" s="4"/>
      <c r="ASS739" s="4"/>
      <c r="AST739" s="4"/>
      <c r="ASU739" s="4"/>
      <c r="ASV739" s="4"/>
      <c r="ASW739" s="4"/>
      <c r="ASX739" s="4"/>
      <c r="ASY739" s="4"/>
      <c r="ASZ739" s="4"/>
      <c r="ATA739" s="4"/>
      <c r="ATB739" s="4"/>
      <c r="ATC739" s="4"/>
      <c r="ATD739" s="4"/>
      <c r="ATE739" s="4"/>
      <c r="ATF739" s="4"/>
      <c r="ATG739" s="4"/>
      <c r="ATH739" s="4"/>
      <c r="ATI739" s="4"/>
      <c r="ATJ739" s="4"/>
      <c r="ATK739" s="4"/>
      <c r="ATL739" s="4"/>
      <c r="ATM739" s="4"/>
      <c r="ATN739" s="4"/>
      <c r="ATO739" s="4"/>
      <c r="ATP739" s="4"/>
      <c r="ATQ739" s="4"/>
      <c r="ATR739" s="4"/>
      <c r="ATS739" s="4"/>
      <c r="ATT739" s="4"/>
      <c r="ATU739" s="4"/>
      <c r="ATV739" s="4"/>
      <c r="ATW739" s="4"/>
      <c r="ATX739" s="4"/>
      <c r="ATY739" s="4"/>
      <c r="ATZ739" s="4"/>
      <c r="AUA739" s="4"/>
      <c r="AUB739" s="4"/>
      <c r="AUC739" s="4"/>
      <c r="AUD739" s="4"/>
      <c r="AUE739" s="4"/>
      <c r="AUF739" s="4"/>
      <c r="AUG739" s="4"/>
      <c r="AUH739" s="4"/>
      <c r="AUI739" s="4"/>
      <c r="AUJ739" s="4"/>
      <c r="AUK739" s="4"/>
      <c r="AUL739" s="4"/>
      <c r="AUM739" s="4"/>
      <c r="AUN739" s="4"/>
      <c r="AUO739" s="4"/>
      <c r="AUP739" s="4"/>
      <c r="AUQ739" s="4"/>
      <c r="AUR739" s="4"/>
      <c r="AUS739" s="4"/>
      <c r="AUT739" s="4"/>
      <c r="AUU739" s="4"/>
      <c r="AUV739" s="4"/>
      <c r="AUW739" s="4"/>
      <c r="AUX739" s="4"/>
      <c r="AUY739" s="4"/>
      <c r="AUZ739" s="4"/>
      <c r="AVA739" s="4"/>
      <c r="AVB739" s="4"/>
      <c r="AVC739" s="4"/>
      <c r="AVD739" s="4"/>
      <c r="AVE739" s="4"/>
      <c r="AVF739" s="4"/>
      <c r="AVG739" s="4"/>
      <c r="AVH739" s="4"/>
      <c r="AVI739" s="4"/>
      <c r="AVJ739" s="4"/>
      <c r="AVK739" s="4"/>
      <c r="AVL739" s="4"/>
      <c r="AVM739" s="4"/>
      <c r="AVN739" s="4"/>
      <c r="AVO739" s="4"/>
      <c r="AVP739" s="4"/>
      <c r="AVQ739" s="4"/>
      <c r="AVR739" s="4"/>
      <c r="AVS739" s="4"/>
      <c r="AVT739" s="4"/>
      <c r="AVU739" s="4"/>
      <c r="AVV739" s="4"/>
      <c r="AVW739" s="4"/>
      <c r="AVX739" s="4"/>
      <c r="AVY739" s="4"/>
      <c r="AVZ739" s="4"/>
      <c r="AWA739" s="4"/>
      <c r="AWB739" s="4"/>
      <c r="AWC739" s="4"/>
      <c r="AWD739" s="4"/>
      <c r="AWE739" s="4"/>
      <c r="AWF739" s="4"/>
      <c r="AWG739" s="4"/>
      <c r="AWH739" s="4"/>
      <c r="AWI739" s="4"/>
      <c r="AWJ739" s="4"/>
      <c r="AWK739" s="4"/>
      <c r="AWL739" s="4"/>
      <c r="AWM739" s="4"/>
      <c r="AWN739" s="4"/>
      <c r="AWO739" s="4"/>
      <c r="AWP739" s="4"/>
      <c r="AWQ739" s="4"/>
      <c r="AWR739" s="4"/>
      <c r="AWS739" s="4"/>
      <c r="AWT739" s="4"/>
      <c r="AWU739" s="4"/>
      <c r="AWV739" s="4"/>
      <c r="AWW739" s="4"/>
      <c r="AWX739" s="4"/>
      <c r="AWY739" s="4"/>
      <c r="AWZ739" s="4"/>
      <c r="AXA739" s="4"/>
      <c r="AXB739" s="4"/>
      <c r="AXC739" s="4"/>
      <c r="AXD739" s="4"/>
      <c r="AXE739" s="4"/>
      <c r="AXF739" s="4"/>
      <c r="AXG739" s="4"/>
      <c r="AXH739" s="4"/>
      <c r="AXI739" s="4"/>
      <c r="AXJ739" s="4"/>
      <c r="AXK739" s="4"/>
      <c r="AXL739" s="4"/>
      <c r="AXM739" s="4"/>
      <c r="AXN739" s="4"/>
      <c r="AXO739" s="4"/>
      <c r="AXP739" s="4"/>
      <c r="AXQ739" s="4"/>
      <c r="AXR739" s="4"/>
      <c r="AXS739" s="4"/>
      <c r="AXT739" s="4"/>
      <c r="AXU739" s="4"/>
      <c r="AXV739" s="4"/>
      <c r="AXW739" s="4"/>
      <c r="AXX739" s="4"/>
      <c r="AXY739" s="4"/>
      <c r="AXZ739" s="4"/>
      <c r="AYA739" s="4"/>
      <c r="AYB739" s="4"/>
      <c r="AYC739" s="4"/>
      <c r="AYD739" s="4"/>
      <c r="AYE739" s="4"/>
      <c r="AYF739" s="4"/>
      <c r="AYG739" s="4"/>
      <c r="AYH739" s="4"/>
      <c r="AYI739" s="4"/>
      <c r="AYJ739" s="4"/>
      <c r="AYK739" s="4"/>
      <c r="AYL739" s="4"/>
      <c r="AYM739" s="4"/>
      <c r="AYN739" s="4"/>
      <c r="AYO739" s="4"/>
      <c r="AYP739" s="4"/>
      <c r="AYQ739" s="4"/>
      <c r="AYR739" s="4"/>
      <c r="AYS739" s="4"/>
      <c r="AYT739" s="4"/>
      <c r="AYU739" s="4"/>
      <c r="AYV739" s="4"/>
      <c r="AYW739" s="4"/>
      <c r="AYX739" s="4"/>
      <c r="AYY739" s="4"/>
      <c r="AYZ739" s="4"/>
      <c r="AZA739" s="4"/>
      <c r="AZB739" s="4"/>
      <c r="AZC739" s="4"/>
      <c r="AZD739" s="4"/>
      <c r="AZE739" s="4"/>
      <c r="AZF739" s="4"/>
      <c r="AZG739" s="4"/>
      <c r="AZH739" s="4"/>
      <c r="AZI739" s="4"/>
      <c r="AZJ739" s="4"/>
      <c r="AZK739" s="4"/>
      <c r="AZL739" s="4"/>
      <c r="AZM739" s="4"/>
      <c r="AZN739" s="4"/>
      <c r="AZO739" s="4"/>
      <c r="AZP739" s="4"/>
      <c r="AZQ739" s="4"/>
      <c r="AZR739" s="4"/>
      <c r="AZS739" s="4"/>
      <c r="AZT739" s="4"/>
      <c r="AZU739" s="4"/>
      <c r="AZV739" s="4"/>
      <c r="AZW739" s="4"/>
      <c r="AZX739" s="4"/>
      <c r="AZY739" s="4"/>
      <c r="AZZ739" s="4"/>
      <c r="BAA739" s="4"/>
      <c r="BAB739" s="4"/>
      <c r="BAC739" s="4"/>
      <c r="BAD739" s="4"/>
      <c r="BAE739" s="4"/>
      <c r="BAF739" s="4"/>
      <c r="BAG739" s="4"/>
      <c r="BAH739" s="4"/>
      <c r="BAI739" s="4"/>
      <c r="BAJ739" s="4"/>
      <c r="BAK739" s="4"/>
      <c r="BAL739" s="4"/>
      <c r="BAM739" s="4"/>
      <c r="BAN739" s="4"/>
      <c r="BAO739" s="4"/>
      <c r="BAP739" s="4"/>
      <c r="BAQ739" s="4"/>
      <c r="BAR739" s="4"/>
      <c r="BAS739" s="4"/>
      <c r="BAT739" s="4"/>
      <c r="BAU739" s="4"/>
      <c r="BAV739" s="4"/>
      <c r="BAW739" s="4"/>
      <c r="BAX739" s="4"/>
      <c r="BAY739" s="4"/>
      <c r="BAZ739" s="4"/>
      <c r="BBA739" s="4"/>
      <c r="BBB739" s="4"/>
      <c r="BBC739" s="4"/>
      <c r="BBD739" s="4"/>
      <c r="BBE739" s="4"/>
      <c r="BBF739" s="4"/>
      <c r="BBG739" s="4"/>
      <c r="BBH739" s="4"/>
      <c r="BBI739" s="4"/>
      <c r="BBJ739" s="4"/>
      <c r="BBK739" s="4"/>
      <c r="BBL739" s="4"/>
      <c r="BBM739" s="4"/>
      <c r="BBN739" s="4"/>
      <c r="BBO739" s="4"/>
      <c r="BBP739" s="4"/>
      <c r="BBQ739" s="4"/>
      <c r="BBR739" s="4"/>
      <c r="BBS739" s="4"/>
      <c r="BBT739" s="4"/>
      <c r="BBU739" s="4"/>
      <c r="BBV739" s="4"/>
      <c r="BBW739" s="4"/>
      <c r="BBX739" s="4"/>
      <c r="BBY739" s="4"/>
      <c r="BBZ739" s="4"/>
      <c r="BCA739" s="4"/>
      <c r="BCB739" s="4"/>
      <c r="BCC739" s="4"/>
      <c r="BCD739" s="4"/>
      <c r="BCE739" s="4"/>
      <c r="BCF739" s="4"/>
      <c r="BCG739" s="4"/>
      <c r="BCH739" s="4"/>
      <c r="BCI739" s="4"/>
      <c r="BCJ739" s="4"/>
      <c r="BCK739" s="4"/>
      <c r="BCL739" s="4"/>
      <c r="BCM739" s="4"/>
      <c r="BCN739" s="4"/>
      <c r="BCO739" s="4"/>
      <c r="BCP739" s="4"/>
      <c r="BCQ739" s="4"/>
      <c r="BCR739" s="4"/>
      <c r="BCS739" s="4"/>
      <c r="BCT739" s="4"/>
      <c r="BCU739" s="4"/>
      <c r="BCV739" s="4"/>
      <c r="BCW739" s="4"/>
      <c r="BCX739" s="4"/>
      <c r="BCY739" s="4"/>
      <c r="BCZ739" s="4"/>
      <c r="BDA739" s="4"/>
      <c r="BDB739" s="4"/>
      <c r="BDC739" s="4"/>
      <c r="BDD739" s="4"/>
      <c r="BDE739" s="4"/>
      <c r="BDF739" s="4"/>
      <c r="BDG739" s="4"/>
      <c r="BDH739" s="4"/>
      <c r="BDI739" s="4"/>
      <c r="BDJ739" s="4"/>
      <c r="BDK739" s="4"/>
      <c r="BDL739" s="4"/>
      <c r="BDM739" s="4"/>
      <c r="BDN739" s="4"/>
      <c r="BDO739" s="4"/>
      <c r="BDP739" s="4"/>
      <c r="BDQ739" s="4"/>
      <c r="BDR739" s="4"/>
      <c r="BDS739" s="4"/>
      <c r="BDT739" s="4"/>
      <c r="BDU739" s="4"/>
      <c r="BDV739" s="4"/>
      <c r="BDW739" s="4"/>
      <c r="BDX739" s="4"/>
      <c r="BDY739" s="4"/>
      <c r="BDZ739" s="4"/>
      <c r="BEA739" s="4"/>
      <c r="BEB739" s="4"/>
      <c r="BEC739" s="4"/>
      <c r="BED739" s="4"/>
      <c r="BEE739" s="4"/>
      <c r="BEF739" s="4"/>
      <c r="BEG739" s="4"/>
      <c r="BEH739" s="4"/>
      <c r="BEI739" s="4"/>
      <c r="BEJ739" s="4"/>
      <c r="BEK739" s="4"/>
      <c r="BEL739" s="4"/>
      <c r="BEM739" s="4"/>
      <c r="BEN739" s="4"/>
      <c r="BEO739" s="4"/>
      <c r="BEP739" s="4"/>
      <c r="BEQ739" s="4"/>
      <c r="BER739" s="4"/>
      <c r="BES739" s="4"/>
      <c r="BET739" s="4"/>
      <c r="BEU739" s="4"/>
      <c r="BEV739" s="4"/>
      <c r="BEW739" s="4"/>
      <c r="BEX739" s="4"/>
      <c r="BEY739" s="4"/>
      <c r="BEZ739" s="4"/>
      <c r="BFA739" s="4"/>
      <c r="BFB739" s="4"/>
      <c r="BFC739" s="4"/>
      <c r="BFD739" s="4"/>
      <c r="BFE739" s="4"/>
      <c r="BFF739" s="4"/>
      <c r="BFG739" s="4"/>
      <c r="BFH739" s="4"/>
      <c r="BFI739" s="4"/>
      <c r="BFJ739" s="4"/>
      <c r="BFK739" s="4"/>
      <c r="BFL739" s="4"/>
      <c r="BFM739" s="4"/>
      <c r="BFN739" s="4"/>
      <c r="BFO739" s="4"/>
      <c r="BFP739" s="4"/>
      <c r="BFQ739" s="4"/>
      <c r="BFR739" s="4"/>
      <c r="BFS739" s="4"/>
      <c r="BFT739" s="4"/>
      <c r="BFU739" s="4"/>
      <c r="BFV739" s="4"/>
      <c r="BFW739" s="4"/>
      <c r="BFX739" s="4"/>
      <c r="BFY739" s="4"/>
      <c r="BFZ739" s="4"/>
      <c r="BGA739" s="4"/>
      <c r="BGB739" s="4"/>
      <c r="BGC739" s="4"/>
      <c r="BGD739" s="4"/>
      <c r="BGE739" s="4"/>
      <c r="BGF739" s="4"/>
      <c r="BGG739" s="4"/>
      <c r="BGH739" s="4"/>
      <c r="BGI739" s="4"/>
      <c r="BGJ739" s="4"/>
      <c r="BGK739" s="4"/>
      <c r="BGL739" s="4"/>
      <c r="BGM739" s="4"/>
      <c r="BGN739" s="4"/>
      <c r="BGO739" s="4"/>
      <c r="BGP739" s="4"/>
      <c r="BGQ739" s="4"/>
      <c r="BGR739" s="4"/>
      <c r="BGS739" s="4"/>
      <c r="BGT739" s="4"/>
      <c r="BGU739" s="4"/>
      <c r="BGV739" s="4"/>
      <c r="BGW739" s="4"/>
      <c r="BGX739" s="4"/>
      <c r="BGY739" s="4"/>
      <c r="BGZ739" s="4"/>
      <c r="BHA739" s="4"/>
      <c r="BHB739" s="4"/>
      <c r="BHC739" s="4"/>
      <c r="BHD739" s="4"/>
      <c r="BHE739" s="4"/>
      <c r="BHF739" s="4"/>
      <c r="BHG739" s="4"/>
      <c r="BHH739" s="4"/>
      <c r="BHI739" s="4"/>
      <c r="BHJ739" s="4"/>
      <c r="BHK739" s="4"/>
      <c r="BHL739" s="4"/>
      <c r="BHM739" s="4"/>
      <c r="BHN739" s="4"/>
      <c r="BHO739" s="4"/>
      <c r="BHP739" s="4"/>
      <c r="BHQ739" s="4"/>
      <c r="BHR739" s="4"/>
      <c r="BHS739" s="4"/>
      <c r="BHT739" s="4"/>
      <c r="BHU739" s="4"/>
      <c r="BHV739" s="4"/>
      <c r="BHW739" s="4"/>
      <c r="BHX739" s="4"/>
      <c r="BHY739" s="4"/>
      <c r="BHZ739" s="4"/>
      <c r="BIA739" s="4"/>
      <c r="BIB739" s="4"/>
      <c r="BIC739" s="4"/>
      <c r="BID739" s="4"/>
      <c r="BIE739" s="4"/>
      <c r="BIF739" s="4"/>
      <c r="BIG739" s="4"/>
      <c r="BIH739" s="4"/>
      <c r="BII739" s="4"/>
      <c r="BIJ739" s="4"/>
      <c r="BIK739" s="4"/>
      <c r="BIL739" s="4"/>
      <c r="BIM739" s="4"/>
      <c r="BIN739" s="4"/>
      <c r="BIO739" s="4"/>
      <c r="BIP739" s="4"/>
      <c r="BIQ739" s="4"/>
      <c r="BIR739" s="4"/>
      <c r="BIS739" s="4"/>
      <c r="BIT739" s="4"/>
      <c r="BIU739" s="4"/>
      <c r="BIV739" s="4"/>
      <c r="BIW739" s="4"/>
      <c r="BIX739" s="4"/>
      <c r="BIY739" s="4"/>
      <c r="BIZ739" s="4"/>
      <c r="BJA739" s="4"/>
      <c r="BJB739" s="4"/>
      <c r="BJC739" s="4"/>
      <c r="BJD739" s="4"/>
      <c r="BJE739" s="4"/>
      <c r="BJF739" s="4"/>
      <c r="BJG739" s="4"/>
      <c r="BJH739" s="4"/>
      <c r="BJI739" s="4"/>
      <c r="BJJ739" s="4"/>
      <c r="BJK739" s="4"/>
      <c r="BJL739" s="4"/>
      <c r="BJM739" s="4"/>
      <c r="BJN739" s="4"/>
      <c r="BJO739" s="4"/>
      <c r="BJP739" s="4"/>
      <c r="BJQ739" s="4"/>
      <c r="BJR739" s="4"/>
      <c r="BJS739" s="4"/>
      <c r="BJT739" s="4"/>
      <c r="BJU739" s="4"/>
      <c r="BJV739" s="4"/>
      <c r="BJW739" s="4"/>
      <c r="BJX739" s="4"/>
      <c r="BJY739" s="4"/>
      <c r="BJZ739" s="4"/>
      <c r="BKA739" s="4"/>
      <c r="BKB739" s="4"/>
      <c r="BKC739" s="4"/>
      <c r="BKD739" s="4"/>
      <c r="BKE739" s="4"/>
      <c r="BKF739" s="4"/>
      <c r="BKG739" s="4"/>
      <c r="BKH739" s="4"/>
      <c r="BKI739" s="4"/>
      <c r="BKJ739" s="4"/>
      <c r="BKK739" s="4"/>
      <c r="BKL739" s="4"/>
      <c r="BKM739" s="4"/>
      <c r="BKN739" s="4"/>
      <c r="BKO739" s="4"/>
      <c r="BKP739" s="4"/>
      <c r="BKQ739" s="4"/>
      <c r="BKR739" s="4"/>
      <c r="BKS739" s="4"/>
      <c r="BKT739" s="4"/>
      <c r="BKU739" s="4"/>
      <c r="BKV739" s="4"/>
      <c r="BKW739" s="4"/>
      <c r="BKX739" s="4"/>
      <c r="BKY739" s="4"/>
      <c r="BKZ739" s="4"/>
      <c r="BLA739" s="4"/>
      <c r="BLB739" s="4"/>
      <c r="BLC739" s="4"/>
      <c r="BLD739" s="4"/>
      <c r="BLE739" s="4"/>
      <c r="BLF739" s="4"/>
      <c r="BLG739" s="4"/>
      <c r="BLH739" s="4"/>
      <c r="BLI739" s="4"/>
      <c r="BLJ739" s="4"/>
      <c r="BLK739" s="4"/>
      <c r="BLL739" s="4"/>
      <c r="BLM739" s="4"/>
      <c r="BLN739" s="4"/>
      <c r="BLO739" s="4"/>
      <c r="BLP739" s="4"/>
      <c r="BLQ739" s="4"/>
      <c r="BLR739" s="4"/>
      <c r="BLS739" s="4"/>
      <c r="BLT739" s="4"/>
      <c r="BLU739" s="4"/>
      <c r="BLV739" s="4"/>
      <c r="BLW739" s="4"/>
      <c r="BLX739" s="4"/>
      <c r="BLY739" s="4"/>
      <c r="BLZ739" s="4"/>
      <c r="BMA739" s="4"/>
      <c r="BMB739" s="4"/>
      <c r="BMC739" s="4"/>
      <c r="BMD739" s="4"/>
      <c r="BME739" s="4"/>
      <c r="BMF739" s="4"/>
      <c r="BMG739" s="4"/>
      <c r="BMH739" s="4"/>
      <c r="BMI739" s="4"/>
      <c r="BMJ739" s="4"/>
      <c r="BMK739" s="4"/>
      <c r="BML739" s="4"/>
      <c r="BMM739" s="4"/>
      <c r="BMN739" s="4"/>
      <c r="BMO739" s="4"/>
      <c r="BMP739" s="4"/>
      <c r="BMQ739" s="4"/>
      <c r="BMR739" s="4"/>
      <c r="BMS739" s="4"/>
      <c r="BMT739" s="4"/>
      <c r="BMU739" s="4"/>
      <c r="BMV739" s="4"/>
      <c r="BMW739" s="4"/>
      <c r="BMX739" s="4"/>
      <c r="BMY739" s="4"/>
      <c r="BMZ739" s="4"/>
      <c r="BNA739" s="4"/>
      <c r="BNB739" s="4"/>
      <c r="BNC739" s="4"/>
      <c r="BND739" s="4"/>
      <c r="BNE739" s="4"/>
      <c r="BNF739" s="4"/>
      <c r="BNG739" s="4"/>
      <c r="BNH739" s="4"/>
      <c r="BNI739" s="4"/>
      <c r="BNJ739" s="4"/>
      <c r="BNK739" s="4"/>
      <c r="BNL739" s="4"/>
      <c r="BNM739" s="4"/>
      <c r="BNN739" s="4"/>
      <c r="BNO739" s="4"/>
      <c r="BNP739" s="4"/>
      <c r="BNQ739" s="4"/>
      <c r="BNR739" s="4"/>
      <c r="BNS739" s="4"/>
      <c r="BNT739" s="4"/>
      <c r="BNU739" s="4"/>
      <c r="BNV739" s="4"/>
      <c r="BNW739" s="4"/>
      <c r="BNX739" s="4"/>
      <c r="BNY739" s="4"/>
      <c r="BNZ739" s="4"/>
      <c r="BOA739" s="4"/>
      <c r="BOB739" s="4"/>
      <c r="BOC739" s="4"/>
      <c r="BOD739" s="4"/>
      <c r="BOE739" s="4"/>
      <c r="BOF739" s="4"/>
      <c r="BOG739" s="4"/>
      <c r="BOH739" s="4"/>
      <c r="BOI739" s="4"/>
      <c r="BOJ739" s="4"/>
      <c r="BOK739" s="4"/>
      <c r="BOL739" s="4"/>
      <c r="BOM739" s="4"/>
      <c r="BON739" s="4"/>
      <c r="BOO739" s="4"/>
      <c r="BOP739" s="4"/>
      <c r="BOQ739" s="4"/>
      <c r="BOR739" s="4"/>
      <c r="BOS739" s="4"/>
      <c r="BOT739" s="4"/>
      <c r="BOU739" s="4"/>
      <c r="BOV739" s="4"/>
      <c r="BOW739" s="4"/>
      <c r="BOX739" s="4"/>
      <c r="BOY739" s="4"/>
      <c r="BOZ739" s="4"/>
      <c r="BPA739" s="4"/>
      <c r="BPB739" s="4"/>
      <c r="BPC739" s="4"/>
      <c r="BPD739" s="4"/>
      <c r="BPE739" s="4"/>
      <c r="BPF739" s="4"/>
      <c r="BPG739" s="4"/>
      <c r="BPH739" s="4"/>
      <c r="BPI739" s="4"/>
      <c r="BPJ739" s="4"/>
      <c r="BPK739" s="4"/>
      <c r="BPL739" s="4"/>
      <c r="BPM739" s="4"/>
      <c r="BPN739" s="4"/>
      <c r="BPO739" s="4"/>
      <c r="BPP739" s="4"/>
      <c r="BPQ739" s="4"/>
      <c r="BPR739" s="4"/>
      <c r="BPS739" s="4"/>
      <c r="BPT739" s="4"/>
      <c r="BPU739" s="4"/>
      <c r="BPV739" s="4"/>
      <c r="BPW739" s="4"/>
      <c r="BPX739" s="4"/>
      <c r="BPY739" s="4"/>
      <c r="BPZ739" s="4"/>
      <c r="BQA739" s="4"/>
      <c r="BQB739" s="4"/>
      <c r="BQC739" s="4"/>
      <c r="BQD739" s="4"/>
      <c r="BQE739" s="4"/>
      <c r="BQF739" s="4"/>
      <c r="BQG739" s="4"/>
      <c r="BQH739" s="4"/>
      <c r="BQI739" s="4"/>
      <c r="BQJ739" s="4"/>
      <c r="BQK739" s="4"/>
      <c r="BQL739" s="4"/>
      <c r="BQM739" s="4"/>
      <c r="BQN739" s="4"/>
      <c r="BQO739" s="4"/>
      <c r="BQP739" s="4"/>
      <c r="BQQ739" s="4"/>
      <c r="BQR739" s="4"/>
      <c r="BQS739" s="4"/>
      <c r="BQT739" s="4"/>
      <c r="BQU739" s="4"/>
      <c r="BQV739" s="4"/>
      <c r="BQW739" s="4"/>
      <c r="BQX739" s="4"/>
      <c r="BQY739" s="4"/>
      <c r="BQZ739" s="4"/>
      <c r="BRA739" s="4"/>
      <c r="BRB739" s="4"/>
      <c r="BRC739" s="4"/>
      <c r="BRD739" s="4"/>
      <c r="BRE739" s="4"/>
      <c r="BRF739" s="4"/>
      <c r="BRG739" s="4"/>
      <c r="BRH739" s="4"/>
      <c r="BRI739" s="4"/>
      <c r="BRJ739" s="4"/>
      <c r="BRK739" s="4"/>
      <c r="BRL739" s="4"/>
      <c r="BRM739" s="4"/>
      <c r="BRN739" s="4"/>
      <c r="BRO739" s="4"/>
      <c r="BRP739" s="4"/>
      <c r="BRQ739" s="4"/>
      <c r="BRR739" s="4"/>
      <c r="BRS739" s="4"/>
      <c r="BRT739" s="4"/>
      <c r="BRU739" s="4"/>
      <c r="BRV739" s="4"/>
      <c r="BRW739" s="4"/>
      <c r="BRX739" s="4"/>
      <c r="BRY739" s="4"/>
      <c r="BRZ739" s="4"/>
      <c r="BSA739" s="4"/>
      <c r="BSB739" s="4"/>
      <c r="BSC739" s="4"/>
      <c r="BSD739" s="4"/>
      <c r="BSE739" s="4"/>
      <c r="BSF739" s="4"/>
      <c r="BSG739" s="4"/>
      <c r="BSH739" s="4"/>
      <c r="BSI739" s="4"/>
      <c r="BSJ739" s="4"/>
      <c r="BSK739" s="4"/>
      <c r="BSL739" s="4"/>
      <c r="BSM739" s="4"/>
      <c r="BSN739" s="4"/>
      <c r="BSO739" s="4"/>
      <c r="BSP739" s="4"/>
      <c r="BSQ739" s="4"/>
      <c r="BSR739" s="4"/>
      <c r="BSS739" s="4"/>
      <c r="BST739" s="4"/>
      <c r="BSU739" s="4"/>
      <c r="BSV739" s="4"/>
      <c r="BSW739" s="4"/>
      <c r="BSX739" s="4"/>
      <c r="BSY739" s="4"/>
      <c r="BSZ739" s="4"/>
      <c r="BTA739" s="4"/>
      <c r="BTB739" s="4"/>
      <c r="BTC739" s="4"/>
      <c r="BTD739" s="4"/>
      <c r="BTE739" s="4"/>
      <c r="BTF739" s="4"/>
      <c r="BTG739" s="4"/>
      <c r="BTH739" s="4"/>
      <c r="BTI739" s="4"/>
      <c r="BTJ739" s="4"/>
      <c r="BTK739" s="4"/>
      <c r="BTL739" s="4"/>
      <c r="BTM739" s="4"/>
      <c r="BTN739" s="4"/>
      <c r="BTO739" s="4"/>
      <c r="BTP739" s="4"/>
      <c r="BTQ739" s="4"/>
      <c r="BTR739" s="4"/>
      <c r="BTS739" s="4"/>
      <c r="BTT739" s="4"/>
      <c r="BTU739" s="4"/>
      <c r="BTV739" s="4"/>
      <c r="BTW739" s="4"/>
      <c r="BTX739" s="4"/>
      <c r="BTY739" s="4"/>
      <c r="BTZ739" s="4"/>
      <c r="BUA739" s="4"/>
      <c r="BUB739" s="4"/>
      <c r="BUC739" s="4"/>
      <c r="BUD739" s="4"/>
      <c r="BUE739" s="4"/>
      <c r="BUF739" s="4"/>
      <c r="BUG739" s="4"/>
      <c r="BUH739" s="4"/>
      <c r="BUI739" s="4"/>
      <c r="BUJ739" s="4"/>
      <c r="BUK739" s="4"/>
      <c r="BUL739" s="4"/>
      <c r="BUM739" s="4"/>
      <c r="BUN739" s="4"/>
      <c r="BUO739" s="4"/>
      <c r="BUP739" s="4"/>
      <c r="BUQ739" s="4"/>
      <c r="BUR739" s="4"/>
      <c r="BUS739" s="4"/>
      <c r="BUT739" s="4"/>
      <c r="BUU739" s="4"/>
      <c r="BUV739" s="4"/>
      <c r="BUW739" s="4"/>
      <c r="BUX739" s="4"/>
      <c r="BUY739" s="4"/>
      <c r="BUZ739" s="4"/>
      <c r="BVA739" s="4"/>
      <c r="BVB739" s="4"/>
      <c r="BVC739" s="4"/>
      <c r="BVD739" s="4"/>
      <c r="BVE739" s="4"/>
      <c r="BVF739" s="4"/>
      <c r="BVG739" s="4"/>
      <c r="BVH739" s="4"/>
      <c r="BVI739" s="4"/>
      <c r="BVJ739" s="4"/>
      <c r="BVK739" s="4"/>
      <c r="BVL739" s="4"/>
      <c r="BVM739" s="4"/>
      <c r="BVN739" s="4"/>
      <c r="BVO739" s="4"/>
      <c r="BVP739" s="4"/>
      <c r="BVQ739" s="4"/>
      <c r="BVR739" s="4"/>
      <c r="BVS739" s="4"/>
      <c r="BVT739" s="4"/>
      <c r="BVU739" s="4"/>
      <c r="BVV739" s="4"/>
      <c r="BVW739" s="4"/>
      <c r="BVX739" s="4"/>
      <c r="BVY739" s="4"/>
      <c r="BVZ739" s="4"/>
      <c r="BWA739" s="4"/>
      <c r="BWB739" s="4"/>
      <c r="BWC739" s="4"/>
      <c r="BWD739" s="4"/>
      <c r="BWE739" s="4"/>
      <c r="BWF739" s="4"/>
      <c r="BWG739" s="4"/>
      <c r="BWH739" s="4"/>
      <c r="BWI739" s="4"/>
      <c r="BWJ739" s="4"/>
      <c r="BWK739" s="4"/>
      <c r="BWL739" s="4"/>
      <c r="BWM739" s="4"/>
      <c r="BWN739" s="4"/>
      <c r="BWO739" s="4"/>
      <c r="BWP739" s="4"/>
      <c r="BWQ739" s="4"/>
      <c r="BWR739" s="4"/>
      <c r="BWS739" s="4"/>
      <c r="BWT739" s="4"/>
      <c r="BWU739" s="4"/>
      <c r="BWV739" s="4"/>
      <c r="BWW739" s="4"/>
      <c r="BWX739" s="4"/>
      <c r="BWY739" s="4"/>
      <c r="BWZ739" s="4"/>
      <c r="BXA739" s="4"/>
      <c r="BXB739" s="4"/>
      <c r="BXC739" s="4"/>
      <c r="BXD739" s="4"/>
      <c r="BXE739" s="4"/>
      <c r="BXF739" s="4"/>
      <c r="BXG739" s="4"/>
      <c r="BXH739" s="4"/>
      <c r="BXI739" s="4"/>
      <c r="BXJ739" s="4"/>
      <c r="BXK739" s="4"/>
      <c r="BXL739" s="4"/>
      <c r="BXM739" s="4"/>
      <c r="BXN739" s="4"/>
      <c r="BXO739" s="4"/>
      <c r="BXP739" s="4"/>
      <c r="BXQ739" s="4"/>
      <c r="BXR739" s="4"/>
      <c r="BXS739" s="4"/>
      <c r="BXT739" s="4"/>
      <c r="BXU739" s="4"/>
      <c r="BXV739" s="4"/>
      <c r="BXW739" s="4"/>
      <c r="BXX739" s="4"/>
      <c r="BXY739" s="4"/>
      <c r="BXZ739" s="4"/>
      <c r="BYA739" s="4"/>
      <c r="BYB739" s="4"/>
      <c r="BYC739" s="4"/>
      <c r="BYD739" s="4"/>
      <c r="BYE739" s="4"/>
      <c r="BYF739" s="4"/>
      <c r="BYG739" s="4"/>
      <c r="BYH739" s="4"/>
      <c r="BYI739" s="4"/>
      <c r="BYJ739" s="4"/>
      <c r="BYK739" s="4"/>
      <c r="BYL739" s="4"/>
      <c r="BYM739" s="4"/>
      <c r="BYN739" s="4"/>
      <c r="BYO739" s="4"/>
      <c r="BYP739" s="4"/>
      <c r="BYQ739" s="4"/>
      <c r="BYR739" s="4"/>
      <c r="BYS739" s="4"/>
      <c r="BYT739" s="4"/>
      <c r="BYU739" s="4"/>
      <c r="BYV739" s="4"/>
      <c r="BYW739" s="4"/>
      <c r="BYX739" s="4"/>
      <c r="BYY739" s="4"/>
      <c r="BYZ739" s="4"/>
      <c r="BZA739" s="4"/>
      <c r="BZB739" s="4"/>
      <c r="BZC739" s="4"/>
      <c r="BZD739" s="4"/>
      <c r="BZE739" s="4"/>
      <c r="BZF739" s="4"/>
      <c r="BZG739" s="4"/>
      <c r="BZH739" s="4"/>
      <c r="BZI739" s="4"/>
      <c r="BZJ739" s="4"/>
      <c r="BZK739" s="4"/>
      <c r="BZL739" s="4"/>
      <c r="BZM739" s="4"/>
      <c r="BZN739" s="4"/>
      <c r="BZO739" s="4"/>
      <c r="BZP739" s="4"/>
      <c r="BZQ739" s="4"/>
      <c r="BZR739" s="4"/>
      <c r="BZS739" s="4"/>
      <c r="BZT739" s="4"/>
      <c r="BZU739" s="4"/>
      <c r="BZV739" s="4"/>
      <c r="BZW739" s="4"/>
      <c r="BZX739" s="4"/>
      <c r="BZY739" s="4"/>
      <c r="BZZ739" s="4"/>
      <c r="CAA739" s="4"/>
      <c r="CAB739" s="4"/>
      <c r="CAC739" s="4"/>
      <c r="CAD739" s="4"/>
      <c r="CAE739" s="4"/>
      <c r="CAF739" s="4"/>
      <c r="CAG739" s="4"/>
      <c r="CAH739" s="4"/>
      <c r="CAI739" s="4"/>
      <c r="CAJ739" s="4"/>
      <c r="CAK739" s="4"/>
      <c r="CAL739" s="4"/>
      <c r="CAM739" s="4"/>
      <c r="CAN739" s="4"/>
      <c r="CAO739" s="4"/>
      <c r="CAP739" s="4"/>
      <c r="CAQ739" s="4"/>
      <c r="CAR739" s="4"/>
      <c r="CAS739" s="4"/>
      <c r="CAT739" s="4"/>
      <c r="CAU739" s="4"/>
      <c r="CAV739" s="4"/>
      <c r="CAW739" s="4"/>
      <c r="CAX739" s="4"/>
      <c r="CAY739" s="4"/>
      <c r="CAZ739" s="4"/>
      <c r="CBA739" s="4"/>
      <c r="CBB739" s="4"/>
      <c r="CBC739" s="4"/>
      <c r="CBD739" s="4"/>
      <c r="CBE739" s="4"/>
      <c r="CBF739" s="4"/>
      <c r="CBG739" s="4"/>
      <c r="CBH739" s="4"/>
      <c r="CBI739" s="4"/>
      <c r="CBJ739" s="4"/>
      <c r="CBK739" s="4"/>
      <c r="CBL739" s="4"/>
      <c r="CBM739" s="4"/>
      <c r="CBN739" s="4"/>
      <c r="CBO739" s="4"/>
      <c r="CBP739" s="4"/>
      <c r="CBQ739" s="4"/>
      <c r="CBR739" s="4"/>
      <c r="CBS739" s="4"/>
      <c r="CBT739" s="4"/>
      <c r="CBU739" s="4"/>
      <c r="CBV739" s="4"/>
      <c r="CBW739" s="4"/>
      <c r="CBX739" s="4"/>
      <c r="CBY739" s="4"/>
      <c r="CBZ739" s="4"/>
      <c r="CCA739" s="4"/>
      <c r="CCB739" s="4"/>
      <c r="CCC739" s="4"/>
      <c r="CCD739" s="4"/>
      <c r="CCE739" s="4"/>
      <c r="CCF739" s="4"/>
      <c r="CCG739" s="4"/>
      <c r="CCH739" s="4"/>
      <c r="CCI739" s="4"/>
      <c r="CCJ739" s="4"/>
      <c r="CCK739" s="4"/>
      <c r="CCL739" s="4"/>
      <c r="CCM739" s="4"/>
      <c r="CCN739" s="4"/>
      <c r="CCO739" s="4"/>
      <c r="CCP739" s="4"/>
      <c r="CCQ739" s="4"/>
      <c r="CCR739" s="4"/>
      <c r="CCS739" s="4"/>
      <c r="CCT739" s="4"/>
      <c r="CCU739" s="4"/>
      <c r="CCV739" s="4"/>
      <c r="CCW739" s="4"/>
      <c r="CCX739" s="4"/>
      <c r="CCY739" s="4"/>
      <c r="CCZ739" s="4"/>
      <c r="CDA739" s="4"/>
      <c r="CDB739" s="4"/>
      <c r="CDC739" s="4"/>
      <c r="CDD739" s="4"/>
      <c r="CDE739" s="4"/>
      <c r="CDF739" s="4"/>
      <c r="CDG739" s="4"/>
      <c r="CDH739" s="4"/>
      <c r="CDI739" s="4"/>
      <c r="CDJ739" s="4"/>
      <c r="CDK739" s="4"/>
      <c r="CDL739" s="4"/>
      <c r="CDM739" s="4"/>
      <c r="CDN739" s="4"/>
      <c r="CDO739" s="4"/>
      <c r="CDP739" s="4"/>
      <c r="CDQ739" s="4"/>
      <c r="CDR739" s="4"/>
      <c r="CDS739" s="4"/>
      <c r="CDT739" s="4"/>
      <c r="CDU739" s="4"/>
      <c r="CDV739" s="4"/>
      <c r="CDW739" s="4"/>
      <c r="CDX739" s="4"/>
      <c r="CDY739" s="4"/>
      <c r="CDZ739" s="4"/>
      <c r="CEA739" s="4"/>
      <c r="CEB739" s="4"/>
      <c r="CEC739" s="4"/>
      <c r="CED739" s="4"/>
      <c r="CEE739" s="4"/>
      <c r="CEF739" s="4"/>
      <c r="CEG739" s="4"/>
      <c r="CEH739" s="4"/>
      <c r="CEI739" s="4"/>
      <c r="CEJ739" s="4"/>
      <c r="CEK739" s="4"/>
      <c r="CEL739" s="4"/>
      <c r="CEM739" s="4"/>
      <c r="CEN739" s="4"/>
      <c r="CEO739" s="4"/>
      <c r="CEP739" s="4"/>
      <c r="CEQ739" s="4"/>
      <c r="CER739" s="4"/>
      <c r="CES739" s="4"/>
      <c r="CET739" s="4"/>
      <c r="CEU739" s="4"/>
      <c r="CEV739" s="4"/>
      <c r="CEW739" s="4"/>
      <c r="CEX739" s="4"/>
      <c r="CEY739" s="4"/>
      <c r="CEZ739" s="4"/>
      <c r="CFA739" s="4"/>
      <c r="CFB739" s="4"/>
      <c r="CFC739" s="4"/>
      <c r="CFD739" s="4"/>
      <c r="CFE739" s="4"/>
      <c r="CFF739" s="4"/>
      <c r="CFG739" s="4"/>
      <c r="CFH739" s="4"/>
      <c r="CFI739" s="4"/>
      <c r="CFJ739" s="4"/>
      <c r="CFK739" s="4"/>
      <c r="CFL739" s="4"/>
      <c r="CFM739" s="4"/>
      <c r="CFN739" s="4"/>
      <c r="CFO739" s="4"/>
      <c r="CFP739" s="4"/>
      <c r="CFQ739" s="4"/>
      <c r="CFR739" s="4"/>
      <c r="CFS739" s="4"/>
      <c r="CFT739" s="4"/>
      <c r="CFU739" s="4"/>
      <c r="CFV739" s="4"/>
      <c r="CFW739" s="4"/>
      <c r="CFX739" s="4"/>
      <c r="CFY739" s="4"/>
      <c r="CFZ739" s="4"/>
      <c r="CGA739" s="4"/>
      <c r="CGB739" s="4"/>
      <c r="CGC739" s="4"/>
      <c r="CGD739" s="4"/>
      <c r="CGE739" s="4"/>
      <c r="CGF739" s="4"/>
      <c r="CGG739" s="4"/>
      <c r="CGH739" s="4"/>
      <c r="CGI739" s="4"/>
      <c r="CGJ739" s="4"/>
      <c r="CGK739" s="4"/>
      <c r="CGL739" s="4"/>
      <c r="CGM739" s="4"/>
      <c r="CGN739" s="4"/>
      <c r="CGO739" s="4"/>
      <c r="CGP739" s="4"/>
      <c r="CGQ739" s="4"/>
      <c r="CGR739" s="4"/>
      <c r="CGS739" s="4"/>
      <c r="CGT739" s="4"/>
      <c r="CGU739" s="4"/>
      <c r="CGV739" s="4"/>
      <c r="CGW739" s="4"/>
      <c r="CGX739" s="4"/>
      <c r="CGY739" s="4"/>
      <c r="CGZ739" s="4"/>
      <c r="CHA739" s="4"/>
      <c r="CHB739" s="4"/>
      <c r="CHC739" s="4"/>
      <c r="CHD739" s="4"/>
      <c r="CHE739" s="4"/>
      <c r="CHF739" s="4"/>
      <c r="CHG739" s="4"/>
      <c r="CHH739" s="4"/>
      <c r="CHI739" s="4"/>
      <c r="CHJ739" s="4"/>
      <c r="CHK739" s="4"/>
      <c r="CHL739" s="4"/>
      <c r="CHM739" s="4"/>
      <c r="CHN739" s="4"/>
      <c r="CHO739" s="4"/>
      <c r="CHP739" s="4"/>
      <c r="CHQ739" s="4"/>
      <c r="CHR739" s="4"/>
      <c r="CHS739" s="4"/>
      <c r="CHT739" s="4"/>
      <c r="CHU739" s="4"/>
      <c r="CHV739" s="4"/>
      <c r="CHW739" s="4"/>
      <c r="CHX739" s="4"/>
      <c r="CHY739" s="4"/>
      <c r="CHZ739" s="4"/>
      <c r="CIA739" s="4"/>
      <c r="CIB739" s="4"/>
      <c r="CIC739" s="4"/>
      <c r="CID739" s="4"/>
      <c r="CIE739" s="4"/>
      <c r="CIF739" s="4"/>
      <c r="CIG739" s="4"/>
      <c r="CIH739" s="4"/>
      <c r="CII739" s="4"/>
      <c r="CIJ739" s="4"/>
      <c r="CIK739" s="4"/>
      <c r="CIL739" s="4"/>
      <c r="CIM739" s="4"/>
      <c r="CIN739" s="4"/>
      <c r="CIO739" s="4"/>
      <c r="CIP739" s="4"/>
      <c r="CIQ739" s="4"/>
      <c r="CIR739" s="4"/>
      <c r="CIS739" s="4"/>
      <c r="CIT739" s="4"/>
      <c r="CIU739" s="4"/>
      <c r="CIV739" s="4"/>
      <c r="CIW739" s="4"/>
      <c r="CIX739" s="4"/>
      <c r="CIY739" s="4"/>
      <c r="CIZ739" s="4"/>
      <c r="CJA739" s="4"/>
      <c r="CJB739" s="4"/>
      <c r="CJC739" s="4"/>
      <c r="CJD739" s="4"/>
      <c r="CJE739" s="4"/>
      <c r="CJF739" s="4"/>
      <c r="CJG739" s="4"/>
      <c r="CJH739" s="4"/>
      <c r="CJI739" s="4"/>
      <c r="CJJ739" s="4"/>
      <c r="CJK739" s="4"/>
      <c r="CJL739" s="4"/>
      <c r="CJM739" s="4"/>
      <c r="CJN739" s="4"/>
      <c r="CJO739" s="4"/>
      <c r="CJP739" s="4"/>
      <c r="CJQ739" s="4"/>
      <c r="CJR739" s="4"/>
      <c r="CJS739" s="4"/>
      <c r="CJT739" s="4"/>
      <c r="CJU739" s="4"/>
      <c r="CJV739" s="4"/>
      <c r="CJW739" s="4"/>
      <c r="CJX739" s="4"/>
      <c r="CJY739" s="4"/>
      <c r="CJZ739" s="4"/>
      <c r="CKA739" s="4"/>
      <c r="CKB739" s="4"/>
      <c r="CKC739" s="4"/>
      <c r="CKD739" s="4"/>
      <c r="CKE739" s="4"/>
      <c r="CKF739" s="4"/>
      <c r="CKG739" s="4"/>
      <c r="CKH739" s="4"/>
      <c r="CKI739" s="4"/>
      <c r="CKJ739" s="4"/>
      <c r="CKK739" s="4"/>
      <c r="CKL739" s="4"/>
      <c r="CKM739" s="4"/>
      <c r="CKN739" s="4"/>
      <c r="CKO739" s="4"/>
      <c r="CKP739" s="4"/>
      <c r="CKQ739" s="4"/>
      <c r="CKR739" s="4"/>
      <c r="CKS739" s="4"/>
      <c r="CKT739" s="4"/>
      <c r="CKU739" s="4"/>
      <c r="CKV739" s="4"/>
      <c r="CKW739" s="4"/>
      <c r="CKX739" s="4"/>
      <c r="CKY739" s="4"/>
      <c r="CKZ739" s="4"/>
      <c r="CLA739" s="4"/>
      <c r="CLB739" s="4"/>
      <c r="CLC739" s="4"/>
      <c r="CLD739" s="4"/>
      <c r="CLE739" s="4"/>
      <c r="CLF739" s="4"/>
      <c r="CLG739" s="4"/>
      <c r="CLH739" s="4"/>
      <c r="CLI739" s="4"/>
      <c r="CLJ739" s="4"/>
      <c r="CLK739" s="4"/>
      <c r="CLL739" s="4"/>
      <c r="CLM739" s="4"/>
      <c r="CLN739" s="4"/>
      <c r="CLO739" s="4"/>
      <c r="CLP739" s="4"/>
      <c r="CLQ739" s="4"/>
      <c r="CLR739" s="4"/>
      <c r="CLS739" s="4"/>
      <c r="CLT739" s="4"/>
      <c r="CLU739" s="4"/>
      <c r="CLV739" s="4"/>
      <c r="CLW739" s="4"/>
      <c r="CLX739" s="4"/>
      <c r="CLY739" s="4"/>
      <c r="CLZ739" s="4"/>
      <c r="CMA739" s="4"/>
      <c r="CMB739" s="4"/>
      <c r="CMC739" s="4"/>
      <c r="CMD739" s="4"/>
      <c r="CME739" s="4"/>
      <c r="CMF739" s="4"/>
      <c r="CMG739" s="4"/>
      <c r="CMH739" s="4"/>
      <c r="CMI739" s="4"/>
      <c r="CMJ739" s="4"/>
      <c r="CMK739" s="4"/>
      <c r="CML739" s="4"/>
      <c r="CMM739" s="4"/>
      <c r="CMN739" s="4"/>
      <c r="CMO739" s="4"/>
      <c r="CMP739" s="4"/>
      <c r="CMQ739" s="4"/>
      <c r="CMR739" s="4"/>
      <c r="CMS739" s="4"/>
      <c r="CMT739" s="4"/>
      <c r="CMU739" s="4"/>
      <c r="CMV739" s="4"/>
      <c r="CMW739" s="4"/>
      <c r="CMX739" s="4"/>
      <c r="CMY739" s="4"/>
      <c r="CMZ739" s="4"/>
      <c r="CNA739" s="4"/>
      <c r="CNB739" s="4"/>
      <c r="CNC739" s="4"/>
      <c r="CND739" s="4"/>
      <c r="CNE739" s="4"/>
      <c r="CNF739" s="4"/>
      <c r="CNG739" s="4"/>
      <c r="CNH739" s="4"/>
      <c r="CNI739" s="4"/>
      <c r="CNJ739" s="4"/>
      <c r="CNK739" s="4"/>
      <c r="CNL739" s="4"/>
      <c r="CNM739" s="4"/>
      <c r="CNN739" s="4"/>
      <c r="CNO739" s="4"/>
      <c r="CNP739" s="4"/>
      <c r="CNQ739" s="4"/>
      <c r="CNR739" s="4"/>
      <c r="CNS739" s="4"/>
      <c r="CNT739" s="4"/>
      <c r="CNU739" s="4"/>
      <c r="CNV739" s="4"/>
      <c r="CNW739" s="4"/>
      <c r="CNX739" s="4"/>
      <c r="CNY739" s="4"/>
      <c r="CNZ739" s="4"/>
      <c r="COA739" s="4"/>
      <c r="COB739" s="4"/>
      <c r="COC739" s="4"/>
      <c r="COD739" s="4"/>
      <c r="COE739" s="4"/>
      <c r="COF739" s="4"/>
      <c r="COG739" s="4"/>
      <c r="COH739" s="4"/>
      <c r="COI739" s="4"/>
      <c r="COJ739" s="4"/>
      <c r="COK739" s="4"/>
      <c r="COL739" s="4"/>
      <c r="COM739" s="4"/>
      <c r="CON739" s="4"/>
      <c r="COO739" s="4"/>
      <c r="COP739" s="4"/>
      <c r="COQ739" s="4"/>
      <c r="COR739" s="4"/>
      <c r="COS739" s="4"/>
      <c r="COT739" s="4"/>
      <c r="COU739" s="4"/>
      <c r="COV739" s="4"/>
      <c r="COW739" s="4"/>
      <c r="COX739" s="4"/>
      <c r="COY739" s="4"/>
      <c r="COZ739" s="4"/>
      <c r="CPA739" s="4"/>
      <c r="CPB739" s="4"/>
      <c r="CPC739" s="4"/>
      <c r="CPD739" s="4"/>
      <c r="CPE739" s="4"/>
      <c r="CPF739" s="4"/>
      <c r="CPG739" s="4"/>
      <c r="CPH739" s="4"/>
      <c r="CPI739" s="4"/>
      <c r="CPJ739" s="4"/>
      <c r="CPK739" s="4"/>
      <c r="CPL739" s="4"/>
      <c r="CPM739" s="4"/>
      <c r="CPN739" s="4"/>
      <c r="CPO739" s="4"/>
      <c r="CPP739" s="4"/>
      <c r="CPQ739" s="4"/>
      <c r="CPR739" s="4"/>
      <c r="CPS739" s="4"/>
      <c r="CPT739" s="4"/>
      <c r="CPU739" s="4"/>
      <c r="CPV739" s="4"/>
      <c r="CPW739" s="4"/>
      <c r="CPX739" s="4"/>
      <c r="CPY739" s="4"/>
      <c r="CPZ739" s="4"/>
      <c r="CQA739" s="4"/>
      <c r="CQB739" s="4"/>
      <c r="CQC739" s="4"/>
      <c r="CQD739" s="4"/>
      <c r="CQE739" s="4"/>
      <c r="CQF739" s="4"/>
      <c r="CQG739" s="4"/>
      <c r="CQH739" s="4"/>
      <c r="CQI739" s="4"/>
      <c r="CQJ739" s="4"/>
      <c r="CQK739" s="4"/>
      <c r="CQL739" s="4"/>
      <c r="CQM739" s="4"/>
      <c r="CQN739" s="4"/>
      <c r="CQO739" s="4"/>
      <c r="CQP739" s="4"/>
      <c r="CQQ739" s="4"/>
      <c r="CQR739" s="4"/>
      <c r="CQS739" s="4"/>
      <c r="CQT739" s="4"/>
      <c r="CQU739" s="4"/>
      <c r="CQV739" s="4"/>
      <c r="CQW739" s="4"/>
      <c r="CQX739" s="4"/>
      <c r="CQY739" s="4"/>
      <c r="CQZ739" s="4"/>
      <c r="CRA739" s="4"/>
      <c r="CRB739" s="4"/>
      <c r="CRC739" s="4"/>
      <c r="CRD739" s="4"/>
      <c r="CRE739" s="4"/>
      <c r="CRF739" s="4"/>
      <c r="CRG739" s="4"/>
      <c r="CRH739" s="4"/>
      <c r="CRI739" s="4"/>
      <c r="CRJ739" s="4"/>
      <c r="CRK739" s="4"/>
      <c r="CRL739" s="4"/>
      <c r="CRM739" s="4"/>
      <c r="CRN739" s="4"/>
      <c r="CRO739" s="4"/>
      <c r="CRP739" s="4"/>
      <c r="CRQ739" s="4"/>
      <c r="CRR739" s="4"/>
      <c r="CRS739" s="4"/>
      <c r="CRT739" s="4"/>
      <c r="CRU739" s="4"/>
      <c r="CRV739" s="4"/>
      <c r="CRW739" s="4"/>
      <c r="CRX739" s="4"/>
      <c r="CRY739" s="4"/>
      <c r="CRZ739" s="4"/>
      <c r="CSA739" s="4"/>
      <c r="CSB739" s="4"/>
      <c r="CSC739" s="4"/>
      <c r="CSD739" s="4"/>
      <c r="CSE739" s="4"/>
      <c r="CSF739" s="4"/>
      <c r="CSG739" s="4"/>
      <c r="CSH739" s="4"/>
      <c r="CSI739" s="4"/>
      <c r="CSJ739" s="4"/>
      <c r="CSK739" s="4"/>
      <c r="CSL739" s="4"/>
      <c r="CSM739" s="4"/>
      <c r="CSN739" s="4"/>
      <c r="CSO739" s="4"/>
      <c r="CSP739" s="4"/>
      <c r="CSQ739" s="4"/>
      <c r="CSR739" s="4"/>
      <c r="CSS739" s="4"/>
      <c r="CST739" s="4"/>
      <c r="CSU739" s="4"/>
      <c r="CSV739" s="4"/>
      <c r="CSW739" s="4"/>
      <c r="CSX739" s="4"/>
      <c r="CSY739" s="4"/>
      <c r="CSZ739" s="4"/>
      <c r="CTA739" s="4"/>
      <c r="CTB739" s="4"/>
      <c r="CTC739" s="4"/>
      <c r="CTD739" s="4"/>
      <c r="CTE739" s="4"/>
      <c r="CTF739" s="4"/>
      <c r="CTG739" s="4"/>
      <c r="CTH739" s="4"/>
      <c r="CTI739" s="4"/>
      <c r="CTJ739" s="4"/>
      <c r="CTK739" s="4"/>
      <c r="CTL739" s="4"/>
      <c r="CTM739" s="4"/>
      <c r="CTN739" s="4"/>
      <c r="CTO739" s="4"/>
      <c r="CTP739" s="4"/>
      <c r="CTQ739" s="4"/>
      <c r="CTR739" s="4"/>
      <c r="CTS739" s="4"/>
      <c r="CTT739" s="4"/>
      <c r="CTU739" s="4"/>
      <c r="CTV739" s="4"/>
      <c r="CTW739" s="4"/>
      <c r="CTX739" s="4"/>
      <c r="CTY739" s="4"/>
      <c r="CTZ739" s="4"/>
      <c r="CUA739" s="4"/>
      <c r="CUB739" s="4"/>
      <c r="CUC739" s="4"/>
      <c r="CUD739" s="4"/>
      <c r="CUE739" s="4"/>
      <c r="CUF739" s="4"/>
      <c r="CUG739" s="4"/>
      <c r="CUH739" s="4"/>
      <c r="CUI739" s="4"/>
      <c r="CUJ739" s="4"/>
      <c r="CUK739" s="4"/>
      <c r="CUL739" s="4"/>
      <c r="CUM739" s="4"/>
      <c r="CUN739" s="4"/>
      <c r="CUO739" s="4"/>
      <c r="CUP739" s="4"/>
      <c r="CUQ739" s="4"/>
      <c r="CUR739" s="4"/>
      <c r="CUS739" s="4"/>
      <c r="CUT739" s="4"/>
      <c r="CUU739" s="4"/>
      <c r="CUV739" s="4"/>
      <c r="CUW739" s="4"/>
      <c r="CUX739" s="4"/>
      <c r="CUY739" s="4"/>
      <c r="CUZ739" s="4"/>
      <c r="CVA739" s="4"/>
      <c r="CVB739" s="4"/>
      <c r="CVC739" s="4"/>
      <c r="CVD739" s="4"/>
      <c r="CVE739" s="4"/>
      <c r="CVF739" s="4"/>
      <c r="CVG739" s="4"/>
      <c r="CVH739" s="4"/>
      <c r="CVI739" s="4"/>
      <c r="CVJ739" s="4"/>
      <c r="CVK739" s="4"/>
      <c r="CVL739" s="4"/>
      <c r="CVM739" s="4"/>
      <c r="CVN739" s="4"/>
      <c r="CVO739" s="4"/>
      <c r="CVP739" s="4"/>
      <c r="CVQ739" s="4"/>
      <c r="CVR739" s="4"/>
      <c r="CVS739" s="4"/>
      <c r="CVT739" s="4"/>
      <c r="CVU739" s="4"/>
      <c r="CVV739" s="4"/>
      <c r="CVW739" s="4"/>
      <c r="CVX739" s="4"/>
      <c r="CVY739" s="4"/>
      <c r="CVZ739" s="4"/>
      <c r="CWA739" s="4"/>
      <c r="CWB739" s="4"/>
      <c r="CWC739" s="4"/>
      <c r="CWD739" s="4"/>
      <c r="CWE739" s="4"/>
      <c r="CWF739" s="4"/>
      <c r="CWG739" s="4"/>
      <c r="CWH739" s="4"/>
      <c r="CWI739" s="4"/>
      <c r="CWJ739" s="4"/>
      <c r="CWK739" s="4"/>
      <c r="CWL739" s="4"/>
      <c r="CWM739" s="4"/>
      <c r="CWN739" s="4"/>
      <c r="CWO739" s="4"/>
      <c r="CWP739" s="4"/>
      <c r="CWQ739" s="4"/>
      <c r="CWR739" s="4"/>
      <c r="CWS739" s="4"/>
      <c r="CWT739" s="4"/>
      <c r="CWU739" s="4"/>
      <c r="CWV739" s="4"/>
      <c r="CWW739" s="4"/>
      <c r="CWX739" s="4"/>
      <c r="CWY739" s="4"/>
      <c r="CWZ739" s="4"/>
      <c r="CXA739" s="4"/>
      <c r="CXB739" s="4"/>
      <c r="CXC739" s="4"/>
      <c r="CXD739" s="4"/>
      <c r="CXE739" s="4"/>
      <c r="CXF739" s="4"/>
      <c r="CXG739" s="4"/>
      <c r="CXH739" s="4"/>
      <c r="CXI739" s="4"/>
      <c r="CXJ739" s="4"/>
      <c r="CXK739" s="4"/>
      <c r="CXL739" s="4"/>
      <c r="CXM739" s="4"/>
      <c r="CXN739" s="4"/>
      <c r="CXO739" s="4"/>
      <c r="CXP739" s="4"/>
      <c r="CXQ739" s="4"/>
      <c r="CXR739" s="4"/>
      <c r="CXS739" s="4"/>
      <c r="CXT739" s="4"/>
      <c r="CXU739" s="4"/>
      <c r="CXV739" s="4"/>
      <c r="CXW739" s="4"/>
      <c r="CXX739" s="4"/>
      <c r="CXY739" s="4"/>
      <c r="CXZ739" s="4"/>
      <c r="CYA739" s="4"/>
      <c r="CYB739" s="4"/>
      <c r="CYC739" s="4"/>
      <c r="CYD739" s="4"/>
      <c r="CYE739" s="4"/>
      <c r="CYF739" s="4"/>
      <c r="CYG739" s="4"/>
      <c r="CYH739" s="4"/>
      <c r="CYI739" s="4"/>
      <c r="CYJ739" s="4"/>
      <c r="CYK739" s="4"/>
      <c r="CYL739" s="4"/>
      <c r="CYM739" s="4"/>
      <c r="CYN739" s="4"/>
      <c r="CYO739" s="4"/>
      <c r="CYP739" s="4"/>
      <c r="CYQ739" s="4"/>
      <c r="CYR739" s="4"/>
      <c r="CYS739" s="4"/>
      <c r="CYT739" s="4"/>
      <c r="CYU739" s="4"/>
      <c r="CYV739" s="4"/>
      <c r="CYW739" s="4"/>
      <c r="CYX739" s="4"/>
      <c r="CYY739" s="4"/>
      <c r="CYZ739" s="4"/>
      <c r="CZA739" s="4"/>
      <c r="CZB739" s="4"/>
      <c r="CZC739" s="4"/>
      <c r="CZD739" s="4"/>
      <c r="CZE739" s="4"/>
      <c r="CZF739" s="4"/>
      <c r="CZG739" s="4"/>
      <c r="CZH739" s="4"/>
      <c r="CZI739" s="4"/>
      <c r="CZJ739" s="4"/>
      <c r="CZK739" s="4"/>
      <c r="CZL739" s="4"/>
      <c r="CZM739" s="4"/>
      <c r="CZN739" s="4"/>
      <c r="CZO739" s="4"/>
      <c r="CZP739" s="4"/>
      <c r="CZQ739" s="4"/>
      <c r="CZR739" s="4"/>
      <c r="CZS739" s="4"/>
      <c r="CZT739" s="4"/>
      <c r="CZU739" s="4"/>
      <c r="CZV739" s="4"/>
      <c r="CZW739" s="4"/>
      <c r="CZX739" s="4"/>
      <c r="CZY739" s="4"/>
      <c r="CZZ739" s="4"/>
      <c r="DAA739" s="4"/>
      <c r="DAB739" s="4"/>
      <c r="DAC739" s="4"/>
      <c r="DAD739" s="4"/>
      <c r="DAE739" s="4"/>
      <c r="DAF739" s="4"/>
      <c r="DAG739" s="4"/>
      <c r="DAH739" s="4"/>
      <c r="DAI739" s="4"/>
      <c r="DAJ739" s="4"/>
      <c r="DAK739" s="4"/>
      <c r="DAL739" s="4"/>
      <c r="DAM739" s="4"/>
      <c r="DAN739" s="4"/>
      <c r="DAO739" s="4"/>
      <c r="DAP739" s="4"/>
      <c r="DAQ739" s="4"/>
      <c r="DAR739" s="4"/>
      <c r="DAS739" s="4"/>
      <c r="DAT739" s="4"/>
      <c r="DAU739" s="4"/>
      <c r="DAV739" s="4"/>
      <c r="DAW739" s="4"/>
      <c r="DAX739" s="4"/>
      <c r="DAY739" s="4"/>
      <c r="DAZ739" s="4"/>
      <c r="DBA739" s="4"/>
      <c r="DBB739" s="4"/>
      <c r="DBC739" s="4"/>
      <c r="DBD739" s="4"/>
      <c r="DBE739" s="4"/>
      <c r="DBF739" s="4"/>
      <c r="DBG739" s="4"/>
      <c r="DBH739" s="4"/>
      <c r="DBI739" s="4"/>
      <c r="DBJ739" s="4"/>
      <c r="DBK739" s="4"/>
      <c r="DBL739" s="4"/>
      <c r="DBM739" s="4"/>
      <c r="DBN739" s="4"/>
      <c r="DBO739" s="4"/>
      <c r="DBP739" s="4"/>
      <c r="DBQ739" s="4"/>
      <c r="DBR739" s="4"/>
      <c r="DBS739" s="4"/>
      <c r="DBT739" s="4"/>
      <c r="DBU739" s="4"/>
      <c r="DBV739" s="4"/>
      <c r="DBW739" s="4"/>
      <c r="DBX739" s="4"/>
      <c r="DBY739" s="4"/>
      <c r="DBZ739" s="4"/>
      <c r="DCA739" s="4"/>
      <c r="DCB739" s="4"/>
      <c r="DCC739" s="4"/>
      <c r="DCD739" s="4"/>
      <c r="DCE739" s="4"/>
      <c r="DCF739" s="4"/>
      <c r="DCG739" s="4"/>
      <c r="DCH739" s="4"/>
      <c r="DCI739" s="4"/>
      <c r="DCJ739" s="4"/>
      <c r="DCK739" s="4"/>
      <c r="DCL739" s="4"/>
      <c r="DCM739" s="4"/>
      <c r="DCN739" s="4"/>
      <c r="DCO739" s="4"/>
      <c r="DCP739" s="4"/>
      <c r="DCQ739" s="4"/>
      <c r="DCR739" s="4"/>
      <c r="DCS739" s="4"/>
      <c r="DCT739" s="4"/>
      <c r="DCU739" s="4"/>
      <c r="DCV739" s="4"/>
      <c r="DCW739" s="4"/>
      <c r="DCX739" s="4"/>
      <c r="DCY739" s="4"/>
      <c r="DCZ739" s="4"/>
      <c r="DDA739" s="4"/>
      <c r="DDB739" s="4"/>
      <c r="DDC739" s="4"/>
      <c r="DDD739" s="4"/>
      <c r="DDE739" s="4"/>
      <c r="DDF739" s="4"/>
      <c r="DDG739" s="4"/>
      <c r="DDH739" s="4"/>
      <c r="DDI739" s="4"/>
      <c r="DDJ739" s="4"/>
      <c r="DDK739" s="4"/>
      <c r="DDL739" s="4"/>
      <c r="DDM739" s="4"/>
      <c r="DDN739" s="4"/>
      <c r="DDO739" s="4"/>
      <c r="DDP739" s="4"/>
      <c r="DDQ739" s="4"/>
      <c r="DDR739" s="4"/>
      <c r="DDS739" s="4"/>
      <c r="DDT739" s="4"/>
      <c r="DDU739" s="4"/>
      <c r="DDV739" s="4"/>
      <c r="DDW739" s="4"/>
      <c r="DDX739" s="4"/>
      <c r="DDY739" s="4"/>
      <c r="DDZ739" s="4"/>
      <c r="DEA739" s="4"/>
      <c r="DEB739" s="4"/>
      <c r="DEC739" s="4"/>
      <c r="DED739" s="4"/>
      <c r="DEE739" s="4"/>
      <c r="DEF739" s="4"/>
      <c r="DEG739" s="4"/>
      <c r="DEH739" s="4"/>
      <c r="DEI739" s="4"/>
      <c r="DEJ739" s="4"/>
      <c r="DEK739" s="4"/>
      <c r="DEL739" s="4"/>
      <c r="DEM739" s="4"/>
      <c r="DEN739" s="4"/>
      <c r="DEO739" s="4"/>
      <c r="DEP739" s="4"/>
      <c r="DEQ739" s="4"/>
      <c r="DER739" s="4"/>
      <c r="DES739" s="4"/>
      <c r="DET739" s="4"/>
      <c r="DEU739" s="4"/>
      <c r="DEV739" s="4"/>
      <c r="DEW739" s="4"/>
      <c r="DEX739" s="4"/>
      <c r="DEY739" s="4"/>
      <c r="DEZ739" s="4"/>
      <c r="DFA739" s="4"/>
      <c r="DFB739" s="4"/>
      <c r="DFC739" s="4"/>
      <c r="DFD739" s="4"/>
      <c r="DFE739" s="4"/>
      <c r="DFF739" s="4"/>
      <c r="DFG739" s="4"/>
      <c r="DFH739" s="4"/>
      <c r="DFI739" s="4"/>
      <c r="DFJ739" s="4"/>
      <c r="DFK739" s="4"/>
      <c r="DFL739" s="4"/>
      <c r="DFM739" s="4"/>
      <c r="DFN739" s="4"/>
      <c r="DFO739" s="4"/>
      <c r="DFP739" s="4"/>
      <c r="DFQ739" s="4"/>
      <c r="DFR739" s="4"/>
      <c r="DFS739" s="4"/>
      <c r="DFT739" s="4"/>
      <c r="DFU739" s="4"/>
      <c r="DFV739" s="4"/>
      <c r="DFW739" s="4"/>
      <c r="DFX739" s="4"/>
      <c r="DFY739" s="4"/>
      <c r="DFZ739" s="4"/>
      <c r="DGA739" s="4"/>
      <c r="DGB739" s="4"/>
      <c r="DGC739" s="4"/>
      <c r="DGD739" s="4"/>
      <c r="DGE739" s="4"/>
      <c r="DGF739" s="4"/>
      <c r="DGG739" s="4"/>
      <c r="DGH739" s="4"/>
      <c r="DGI739" s="4"/>
      <c r="DGJ739" s="4"/>
      <c r="DGK739" s="4"/>
      <c r="DGL739" s="4"/>
      <c r="DGM739" s="4"/>
      <c r="DGN739" s="4"/>
      <c r="DGO739" s="4"/>
      <c r="DGP739" s="4"/>
      <c r="DGQ739" s="4"/>
      <c r="DGR739" s="4"/>
      <c r="DGS739" s="4"/>
      <c r="DGT739" s="4"/>
      <c r="DGU739" s="4"/>
      <c r="DGV739" s="4"/>
      <c r="DGW739" s="4"/>
      <c r="DGX739" s="4"/>
      <c r="DGY739" s="4"/>
      <c r="DGZ739" s="4"/>
      <c r="DHA739" s="4"/>
      <c r="DHB739" s="4"/>
      <c r="DHC739" s="4"/>
      <c r="DHD739" s="4"/>
      <c r="DHE739" s="4"/>
      <c r="DHF739" s="4"/>
      <c r="DHG739" s="4"/>
      <c r="DHH739" s="4"/>
      <c r="DHI739" s="4"/>
      <c r="DHJ739" s="4"/>
      <c r="DHK739" s="4"/>
      <c r="DHL739" s="4"/>
      <c r="DHM739" s="4"/>
      <c r="DHN739" s="4"/>
      <c r="DHO739" s="4"/>
      <c r="DHP739" s="4"/>
      <c r="DHQ739" s="4"/>
      <c r="DHR739" s="4"/>
      <c r="DHS739" s="4"/>
      <c r="DHT739" s="4"/>
      <c r="DHU739" s="4"/>
      <c r="DHV739" s="4"/>
      <c r="DHW739" s="4"/>
      <c r="DHX739" s="4"/>
      <c r="DHY739" s="4"/>
      <c r="DHZ739" s="4"/>
      <c r="DIA739" s="4"/>
      <c r="DIB739" s="4"/>
      <c r="DIC739" s="4"/>
      <c r="DID739" s="4"/>
      <c r="DIE739" s="4"/>
      <c r="DIF739" s="4"/>
      <c r="DIG739" s="4"/>
      <c r="DIH739" s="4"/>
      <c r="DII739" s="4"/>
      <c r="DIJ739" s="4"/>
      <c r="DIK739" s="4"/>
      <c r="DIL739" s="4"/>
      <c r="DIM739" s="4"/>
      <c r="DIN739" s="4"/>
      <c r="DIO739" s="4"/>
      <c r="DIP739" s="4"/>
      <c r="DIQ739" s="4"/>
      <c r="DIR739" s="4"/>
      <c r="DIS739" s="4"/>
      <c r="DIT739" s="4"/>
      <c r="DIU739" s="4"/>
      <c r="DIV739" s="4"/>
      <c r="DIW739" s="4"/>
      <c r="DIX739" s="4"/>
      <c r="DIY739" s="4"/>
      <c r="DIZ739" s="4"/>
      <c r="DJA739" s="4"/>
      <c r="DJB739" s="4"/>
      <c r="DJC739" s="4"/>
      <c r="DJD739" s="4"/>
      <c r="DJE739" s="4"/>
      <c r="DJF739" s="4"/>
      <c r="DJG739" s="4"/>
      <c r="DJH739" s="4"/>
      <c r="DJI739" s="4"/>
      <c r="DJJ739" s="4"/>
      <c r="DJK739" s="4"/>
      <c r="DJL739" s="4"/>
      <c r="DJM739" s="4"/>
      <c r="DJN739" s="4"/>
      <c r="DJO739" s="4"/>
      <c r="DJP739" s="4"/>
      <c r="DJQ739" s="4"/>
      <c r="DJR739" s="4"/>
      <c r="DJS739" s="4"/>
      <c r="DJT739" s="4"/>
      <c r="DJU739" s="4"/>
      <c r="DJV739" s="4"/>
      <c r="DJW739" s="4"/>
      <c r="DJX739" s="4"/>
      <c r="DJY739" s="4"/>
      <c r="DJZ739" s="4"/>
      <c r="DKA739" s="4"/>
      <c r="DKB739" s="4"/>
      <c r="DKC739" s="4"/>
      <c r="DKD739" s="4"/>
      <c r="DKE739" s="4"/>
      <c r="DKF739" s="4"/>
      <c r="DKG739" s="4"/>
      <c r="DKH739" s="4"/>
      <c r="DKI739" s="4"/>
      <c r="DKJ739" s="4"/>
      <c r="DKK739" s="4"/>
      <c r="DKL739" s="4"/>
      <c r="DKM739" s="4"/>
      <c r="DKN739" s="4"/>
      <c r="DKO739" s="4"/>
      <c r="DKP739" s="4"/>
      <c r="DKQ739" s="4"/>
      <c r="DKR739" s="4"/>
      <c r="DKS739" s="4"/>
      <c r="DKT739" s="4"/>
      <c r="DKU739" s="4"/>
      <c r="DKV739" s="4"/>
      <c r="DKW739" s="4"/>
      <c r="DKX739" s="4"/>
      <c r="DKY739" s="4"/>
      <c r="DKZ739" s="4"/>
      <c r="DLA739" s="4"/>
      <c r="DLB739" s="4"/>
      <c r="DLC739" s="4"/>
      <c r="DLD739" s="4"/>
      <c r="DLE739" s="4"/>
      <c r="DLF739" s="4"/>
      <c r="DLG739" s="4"/>
      <c r="DLH739" s="4"/>
      <c r="DLI739" s="4"/>
      <c r="DLJ739" s="4"/>
      <c r="DLK739" s="4"/>
      <c r="DLL739" s="4"/>
      <c r="DLM739" s="4"/>
      <c r="DLN739" s="4"/>
      <c r="DLO739" s="4"/>
      <c r="DLP739" s="4"/>
      <c r="DLQ739" s="4"/>
      <c r="DLR739" s="4"/>
      <c r="DLS739" s="4"/>
      <c r="DLT739" s="4"/>
      <c r="DLU739" s="4"/>
      <c r="DLV739" s="4"/>
      <c r="DLW739" s="4"/>
      <c r="DLX739" s="4"/>
      <c r="DLY739" s="4"/>
      <c r="DLZ739" s="4"/>
      <c r="DMA739" s="4"/>
      <c r="DMB739" s="4"/>
      <c r="DMC739" s="4"/>
      <c r="DMD739" s="4"/>
      <c r="DME739" s="4"/>
      <c r="DMF739" s="4"/>
      <c r="DMG739" s="4"/>
      <c r="DMH739" s="4"/>
      <c r="DMI739" s="4"/>
      <c r="DMJ739" s="4"/>
      <c r="DMK739" s="4"/>
      <c r="DML739" s="4"/>
      <c r="DMM739" s="4"/>
      <c r="DMN739" s="4"/>
      <c r="DMO739" s="4"/>
      <c r="DMP739" s="4"/>
      <c r="DMQ739" s="4"/>
      <c r="DMR739" s="4"/>
      <c r="DMS739" s="4"/>
      <c r="DMT739" s="4"/>
      <c r="DMU739" s="4"/>
      <c r="DMV739" s="4"/>
      <c r="DMW739" s="4"/>
      <c r="DMX739" s="4"/>
      <c r="DMY739" s="4"/>
      <c r="DMZ739" s="4"/>
      <c r="DNA739" s="4"/>
      <c r="DNB739" s="4"/>
      <c r="DNC739" s="4"/>
      <c r="DND739" s="4"/>
      <c r="DNE739" s="4"/>
      <c r="DNF739" s="4"/>
      <c r="DNG739" s="4"/>
      <c r="DNH739" s="4"/>
      <c r="DNI739" s="4"/>
      <c r="DNJ739" s="4"/>
      <c r="DNK739" s="4"/>
      <c r="DNL739" s="4"/>
      <c r="DNM739" s="4"/>
      <c r="DNN739" s="4"/>
      <c r="DNO739" s="4"/>
      <c r="DNP739" s="4"/>
      <c r="DNQ739" s="4"/>
      <c r="DNR739" s="4"/>
      <c r="DNS739" s="4"/>
      <c r="DNT739" s="4"/>
      <c r="DNU739" s="4"/>
      <c r="DNV739" s="4"/>
      <c r="DNW739" s="4"/>
      <c r="DNX739" s="4"/>
      <c r="DNY739" s="4"/>
      <c r="DNZ739" s="4"/>
      <c r="DOA739" s="4"/>
      <c r="DOB739" s="4"/>
      <c r="DOC739" s="4"/>
      <c r="DOD739" s="4"/>
      <c r="DOE739" s="4"/>
      <c r="DOF739" s="4"/>
      <c r="DOG739" s="4"/>
      <c r="DOH739" s="4"/>
      <c r="DOI739" s="4"/>
      <c r="DOJ739" s="4"/>
      <c r="DOK739" s="4"/>
      <c r="DOL739" s="4"/>
      <c r="DOM739" s="4"/>
      <c r="DON739" s="4"/>
      <c r="DOO739" s="4"/>
      <c r="DOP739" s="4"/>
      <c r="DOQ739" s="4"/>
      <c r="DOR739" s="4"/>
      <c r="DOS739" s="4"/>
      <c r="DOT739" s="4"/>
      <c r="DOU739" s="4"/>
      <c r="DOV739" s="4"/>
      <c r="DOW739" s="4"/>
      <c r="DOX739" s="4"/>
      <c r="DOY739" s="4"/>
      <c r="DOZ739" s="4"/>
      <c r="DPA739" s="4"/>
      <c r="DPB739" s="4"/>
      <c r="DPC739" s="4"/>
      <c r="DPD739" s="4"/>
      <c r="DPE739" s="4"/>
      <c r="DPF739" s="4"/>
      <c r="DPG739" s="4"/>
      <c r="DPH739" s="4"/>
      <c r="DPI739" s="4"/>
      <c r="DPJ739" s="4"/>
      <c r="DPK739" s="4"/>
      <c r="DPL739" s="4"/>
      <c r="DPM739" s="4"/>
      <c r="DPN739" s="4"/>
      <c r="DPO739" s="4"/>
      <c r="DPP739" s="4"/>
      <c r="DPQ739" s="4"/>
      <c r="DPR739" s="4"/>
      <c r="DPS739" s="4"/>
      <c r="DPT739" s="4"/>
      <c r="DPU739" s="4"/>
      <c r="DPV739" s="4"/>
      <c r="DPW739" s="4"/>
      <c r="DPX739" s="4"/>
      <c r="DPY739" s="4"/>
      <c r="DPZ739" s="4"/>
      <c r="DQA739" s="4"/>
      <c r="DQB739" s="4"/>
      <c r="DQC739" s="4"/>
      <c r="DQD739" s="4"/>
      <c r="DQE739" s="4"/>
      <c r="DQF739" s="4"/>
      <c r="DQG739" s="4"/>
      <c r="DQH739" s="4"/>
      <c r="DQI739" s="4"/>
      <c r="DQJ739" s="4"/>
      <c r="DQK739" s="4"/>
      <c r="DQL739" s="4"/>
      <c r="DQM739" s="4"/>
      <c r="DQN739" s="4"/>
      <c r="DQO739" s="4"/>
      <c r="DQP739" s="4"/>
      <c r="DQQ739" s="4"/>
      <c r="DQR739" s="4"/>
      <c r="DQS739" s="4"/>
      <c r="DQT739" s="4"/>
      <c r="DQU739" s="4"/>
      <c r="DQV739" s="4"/>
      <c r="DQW739" s="4"/>
      <c r="DQX739" s="4"/>
      <c r="DQY739" s="4"/>
      <c r="DQZ739" s="4"/>
      <c r="DRA739" s="4"/>
      <c r="DRB739" s="4"/>
      <c r="DRC739" s="4"/>
      <c r="DRD739" s="4"/>
      <c r="DRE739" s="4"/>
      <c r="DRF739" s="4"/>
      <c r="DRG739" s="4"/>
      <c r="DRH739" s="4"/>
      <c r="DRI739" s="4"/>
      <c r="DRJ739" s="4"/>
      <c r="DRK739" s="4"/>
      <c r="DRL739" s="4"/>
      <c r="DRM739" s="4"/>
      <c r="DRN739" s="4"/>
      <c r="DRO739" s="4"/>
      <c r="DRP739" s="4"/>
      <c r="DRQ739" s="4"/>
      <c r="DRR739" s="4"/>
      <c r="DRS739" s="4"/>
      <c r="DRT739" s="4"/>
      <c r="DRU739" s="4"/>
      <c r="DRV739" s="4"/>
      <c r="DRW739" s="4"/>
      <c r="DRX739" s="4"/>
      <c r="DRY739" s="4"/>
      <c r="DRZ739" s="4"/>
      <c r="DSA739" s="4"/>
      <c r="DSB739" s="4"/>
      <c r="DSC739" s="4"/>
      <c r="DSD739" s="4"/>
      <c r="DSE739" s="4"/>
      <c r="DSF739" s="4"/>
      <c r="DSG739" s="4"/>
      <c r="DSH739" s="4"/>
      <c r="DSI739" s="4"/>
      <c r="DSJ739" s="4"/>
      <c r="DSK739" s="4"/>
      <c r="DSL739" s="4"/>
      <c r="DSM739" s="4"/>
      <c r="DSN739" s="4"/>
      <c r="DSO739" s="4"/>
      <c r="DSP739" s="4"/>
      <c r="DSQ739" s="4"/>
      <c r="DSR739" s="4"/>
      <c r="DSS739" s="4"/>
      <c r="DST739" s="4"/>
      <c r="DSU739" s="4"/>
      <c r="DSV739" s="4"/>
      <c r="DSW739" s="4"/>
      <c r="DSX739" s="4"/>
      <c r="DSY739" s="4"/>
      <c r="DSZ739" s="4"/>
      <c r="DTA739" s="4"/>
      <c r="DTB739" s="4"/>
      <c r="DTC739" s="4"/>
      <c r="DTD739" s="4"/>
      <c r="DTE739" s="4"/>
      <c r="DTF739" s="4"/>
      <c r="DTG739" s="4"/>
      <c r="DTH739" s="4"/>
      <c r="DTI739" s="4"/>
      <c r="DTJ739" s="4"/>
      <c r="DTK739" s="4"/>
      <c r="DTL739" s="4"/>
      <c r="DTM739" s="4"/>
      <c r="DTN739" s="4"/>
      <c r="DTO739" s="4"/>
      <c r="DTP739" s="4"/>
      <c r="DTQ739" s="4"/>
      <c r="DTR739" s="4"/>
      <c r="DTS739" s="4"/>
      <c r="DTT739" s="4"/>
      <c r="DTU739" s="4"/>
      <c r="DTV739" s="4"/>
      <c r="DTW739" s="4"/>
      <c r="DTX739" s="4"/>
      <c r="DTY739" s="4"/>
      <c r="DTZ739" s="4"/>
      <c r="DUA739" s="4"/>
      <c r="DUB739" s="4"/>
      <c r="DUC739" s="4"/>
      <c r="DUD739" s="4"/>
      <c r="DUE739" s="4"/>
      <c r="DUF739" s="4"/>
      <c r="DUG739" s="4"/>
      <c r="DUH739" s="4"/>
      <c r="DUI739" s="4"/>
      <c r="DUJ739" s="4"/>
      <c r="DUK739" s="4"/>
      <c r="DUL739" s="4"/>
      <c r="DUM739" s="4"/>
      <c r="DUN739" s="4"/>
      <c r="DUO739" s="4"/>
      <c r="DUP739" s="4"/>
      <c r="DUQ739" s="4"/>
      <c r="DUR739" s="4"/>
      <c r="DUS739" s="4"/>
      <c r="DUT739" s="4"/>
      <c r="DUU739" s="4"/>
      <c r="DUV739" s="4"/>
      <c r="DUW739" s="4"/>
      <c r="DUX739" s="4"/>
      <c r="DUY739" s="4"/>
      <c r="DUZ739" s="4"/>
      <c r="DVA739" s="4"/>
      <c r="DVB739" s="4"/>
      <c r="DVC739" s="4"/>
      <c r="DVD739" s="4"/>
      <c r="DVE739" s="4"/>
      <c r="DVF739" s="4"/>
      <c r="DVG739" s="4"/>
      <c r="DVH739" s="4"/>
      <c r="DVI739" s="4"/>
      <c r="DVJ739" s="4"/>
      <c r="DVK739" s="4"/>
      <c r="DVL739" s="4"/>
      <c r="DVM739" s="4"/>
      <c r="DVN739" s="4"/>
      <c r="DVO739" s="4"/>
      <c r="DVP739" s="4"/>
      <c r="DVQ739" s="4"/>
      <c r="DVR739" s="4"/>
      <c r="DVS739" s="4"/>
      <c r="DVT739" s="4"/>
      <c r="DVU739" s="4"/>
      <c r="DVV739" s="4"/>
      <c r="DVW739" s="4"/>
      <c r="DVX739" s="4"/>
      <c r="DVY739" s="4"/>
      <c r="DVZ739" s="4"/>
      <c r="DWA739" s="4"/>
      <c r="DWB739" s="4"/>
      <c r="DWC739" s="4"/>
      <c r="DWD739" s="4"/>
      <c r="DWE739" s="4"/>
      <c r="DWF739" s="4"/>
      <c r="DWG739" s="4"/>
      <c r="DWH739" s="4"/>
      <c r="DWI739" s="4"/>
      <c r="DWJ739" s="4"/>
      <c r="DWK739" s="4"/>
      <c r="DWL739" s="4"/>
      <c r="DWM739" s="4"/>
      <c r="DWN739" s="4"/>
      <c r="DWO739" s="4"/>
      <c r="DWP739" s="4"/>
      <c r="DWQ739" s="4"/>
      <c r="DWR739" s="4"/>
      <c r="DWS739" s="4"/>
      <c r="DWT739" s="4"/>
      <c r="DWU739" s="4"/>
      <c r="DWV739" s="4"/>
      <c r="DWW739" s="4"/>
      <c r="DWX739" s="4"/>
      <c r="DWY739" s="4"/>
      <c r="DWZ739" s="4"/>
      <c r="DXA739" s="4"/>
      <c r="DXB739" s="4"/>
      <c r="DXC739" s="4"/>
      <c r="DXD739" s="4"/>
      <c r="DXE739" s="4"/>
      <c r="DXF739" s="4"/>
      <c r="DXG739" s="4"/>
      <c r="DXH739" s="4"/>
      <c r="DXI739" s="4"/>
      <c r="DXJ739" s="4"/>
      <c r="DXK739" s="4"/>
      <c r="DXL739" s="4"/>
      <c r="DXM739" s="4"/>
      <c r="DXN739" s="4"/>
      <c r="DXO739" s="4"/>
      <c r="DXP739" s="4"/>
      <c r="DXQ739" s="4"/>
      <c r="DXR739" s="4"/>
      <c r="DXS739" s="4"/>
      <c r="DXT739" s="4"/>
      <c r="DXU739" s="4"/>
      <c r="DXV739" s="4"/>
      <c r="DXW739" s="4"/>
      <c r="DXX739" s="4"/>
      <c r="DXY739" s="4"/>
      <c r="DXZ739" s="4"/>
      <c r="DYA739" s="4"/>
      <c r="DYB739" s="4"/>
      <c r="DYC739" s="4"/>
      <c r="DYD739" s="4"/>
      <c r="DYE739" s="4"/>
      <c r="DYF739" s="4"/>
      <c r="DYG739" s="4"/>
      <c r="DYH739" s="4"/>
      <c r="DYI739" s="4"/>
      <c r="DYJ739" s="4"/>
      <c r="DYK739" s="4"/>
      <c r="DYL739" s="4"/>
      <c r="DYM739" s="4"/>
      <c r="DYN739" s="4"/>
      <c r="DYO739" s="4"/>
      <c r="DYP739" s="4"/>
      <c r="DYQ739" s="4"/>
      <c r="DYR739" s="4"/>
      <c r="DYS739" s="4"/>
      <c r="DYT739" s="4"/>
      <c r="DYU739" s="4"/>
      <c r="DYV739" s="4"/>
      <c r="DYW739" s="4"/>
      <c r="DYX739" s="4"/>
      <c r="DYY739" s="4"/>
      <c r="DYZ739" s="4"/>
      <c r="DZA739" s="4"/>
      <c r="DZB739" s="4"/>
      <c r="DZC739" s="4"/>
      <c r="DZD739" s="4"/>
      <c r="DZE739" s="4"/>
      <c r="DZF739" s="4"/>
      <c r="DZG739" s="4"/>
      <c r="DZH739" s="4"/>
      <c r="DZI739" s="4"/>
      <c r="DZJ739" s="4"/>
      <c r="DZK739" s="4"/>
      <c r="DZL739" s="4"/>
      <c r="DZM739" s="4"/>
      <c r="DZN739" s="4"/>
      <c r="DZO739" s="4"/>
      <c r="DZP739" s="4"/>
      <c r="DZQ739" s="4"/>
      <c r="DZR739" s="4"/>
      <c r="DZS739" s="4"/>
      <c r="DZT739" s="4"/>
      <c r="DZU739" s="4"/>
      <c r="DZV739" s="4"/>
      <c r="DZW739" s="4"/>
      <c r="DZX739" s="4"/>
      <c r="DZY739" s="4"/>
      <c r="DZZ739" s="4"/>
      <c r="EAA739" s="4"/>
      <c r="EAB739" s="4"/>
      <c r="EAC739" s="4"/>
      <c r="EAD739" s="4"/>
      <c r="EAE739" s="4"/>
      <c r="EAF739" s="4"/>
      <c r="EAG739" s="4"/>
      <c r="EAH739" s="4"/>
      <c r="EAI739" s="4"/>
      <c r="EAJ739" s="4"/>
      <c r="EAK739" s="4"/>
      <c r="EAL739" s="4"/>
      <c r="EAM739" s="4"/>
      <c r="EAN739" s="4"/>
      <c r="EAO739" s="4"/>
      <c r="EAP739" s="4"/>
      <c r="EAQ739" s="4"/>
      <c r="EAR739" s="4"/>
      <c r="EAS739" s="4"/>
      <c r="EAT739" s="4"/>
      <c r="EAU739" s="4"/>
      <c r="EAV739" s="4"/>
      <c r="EAW739" s="4"/>
      <c r="EAX739" s="4"/>
      <c r="EAY739" s="4"/>
      <c r="EAZ739" s="4"/>
      <c r="EBA739" s="4"/>
      <c r="EBB739" s="4"/>
      <c r="EBC739" s="4"/>
      <c r="EBD739" s="4"/>
      <c r="EBE739" s="4"/>
      <c r="EBF739" s="4"/>
      <c r="EBG739" s="4"/>
      <c r="EBH739" s="4"/>
      <c r="EBI739" s="4"/>
      <c r="EBJ739" s="4"/>
      <c r="EBK739" s="4"/>
      <c r="EBL739" s="4"/>
      <c r="EBM739" s="4"/>
      <c r="EBN739" s="4"/>
      <c r="EBO739" s="4"/>
      <c r="EBP739" s="4"/>
      <c r="EBQ739" s="4"/>
      <c r="EBR739" s="4"/>
      <c r="EBS739" s="4"/>
      <c r="EBT739" s="4"/>
      <c r="EBU739" s="4"/>
      <c r="EBV739" s="4"/>
      <c r="EBW739" s="4"/>
      <c r="EBX739" s="4"/>
      <c r="EBY739" s="4"/>
      <c r="EBZ739" s="4"/>
      <c r="ECA739" s="4"/>
      <c r="ECB739" s="4"/>
      <c r="ECC739" s="4"/>
      <c r="ECD739" s="4"/>
      <c r="ECE739" s="4"/>
      <c r="ECF739" s="4"/>
      <c r="ECG739" s="4"/>
      <c r="ECH739" s="4"/>
      <c r="ECI739" s="4"/>
      <c r="ECJ739" s="4"/>
      <c r="ECK739" s="4"/>
      <c r="ECL739" s="4"/>
      <c r="ECM739" s="4"/>
      <c r="ECN739" s="4"/>
      <c r="ECO739" s="4"/>
      <c r="ECP739" s="4"/>
      <c r="ECQ739" s="4"/>
      <c r="ECR739" s="4"/>
      <c r="ECS739" s="4"/>
      <c r="ECT739" s="4"/>
      <c r="ECU739" s="4"/>
      <c r="ECV739" s="4"/>
      <c r="ECW739" s="4"/>
      <c r="ECX739" s="4"/>
      <c r="ECY739" s="4"/>
      <c r="ECZ739" s="4"/>
      <c r="EDA739" s="4"/>
      <c r="EDB739" s="4"/>
      <c r="EDC739" s="4"/>
      <c r="EDD739" s="4"/>
      <c r="EDE739" s="4"/>
      <c r="EDF739" s="4"/>
      <c r="EDG739" s="4"/>
      <c r="EDH739" s="4"/>
      <c r="EDI739" s="4"/>
      <c r="EDJ739" s="4"/>
      <c r="EDK739" s="4"/>
      <c r="EDL739" s="4"/>
      <c r="EDM739" s="4"/>
      <c r="EDN739" s="4"/>
      <c r="EDO739" s="4"/>
      <c r="EDP739" s="4"/>
      <c r="EDQ739" s="4"/>
      <c r="EDR739" s="4"/>
      <c r="EDS739" s="4"/>
      <c r="EDT739" s="4"/>
      <c r="EDU739" s="4"/>
      <c r="EDV739" s="4"/>
      <c r="EDW739" s="4"/>
      <c r="EDX739" s="4"/>
      <c r="EDY739" s="4"/>
      <c r="EDZ739" s="4"/>
      <c r="EEA739" s="4"/>
      <c r="EEB739" s="4"/>
      <c r="EEC739" s="4"/>
      <c r="EED739" s="4"/>
      <c r="EEE739" s="4"/>
      <c r="EEF739" s="4"/>
      <c r="EEG739" s="4"/>
      <c r="EEH739" s="4"/>
      <c r="EEI739" s="4"/>
      <c r="EEJ739" s="4"/>
      <c r="EEK739" s="4"/>
      <c r="EEL739" s="4"/>
      <c r="EEM739" s="4"/>
      <c r="EEN739" s="4"/>
      <c r="EEO739" s="4"/>
      <c r="EEP739" s="4"/>
      <c r="EEQ739" s="4"/>
      <c r="EER739" s="4"/>
      <c r="EES739" s="4"/>
      <c r="EET739" s="4"/>
      <c r="EEU739" s="4"/>
      <c r="EEV739" s="4"/>
      <c r="EEW739" s="4"/>
      <c r="EEX739" s="4"/>
      <c r="EEY739" s="4"/>
      <c r="EEZ739" s="4"/>
      <c r="EFA739" s="4"/>
      <c r="EFB739" s="4"/>
      <c r="EFC739" s="4"/>
      <c r="EFD739" s="4"/>
      <c r="EFE739" s="4"/>
      <c r="EFF739" s="4"/>
      <c r="EFG739" s="4"/>
      <c r="EFH739" s="4"/>
      <c r="EFI739" s="4"/>
      <c r="EFJ739" s="4"/>
      <c r="EFK739" s="4"/>
      <c r="EFL739" s="4"/>
      <c r="EFM739" s="4"/>
      <c r="EFN739" s="4"/>
      <c r="EFO739" s="4"/>
      <c r="EFP739" s="4"/>
      <c r="EFQ739" s="4"/>
      <c r="EFR739" s="4"/>
      <c r="EFS739" s="4"/>
      <c r="EFT739" s="4"/>
      <c r="EFU739" s="4"/>
      <c r="EFV739" s="4"/>
      <c r="EFW739" s="4"/>
      <c r="EFX739" s="4"/>
      <c r="EFY739" s="4"/>
      <c r="EFZ739" s="4"/>
      <c r="EGA739" s="4"/>
      <c r="EGB739" s="4"/>
      <c r="EGC739" s="4"/>
      <c r="EGD739" s="4"/>
      <c r="EGE739" s="4"/>
      <c r="EGF739" s="4"/>
      <c r="EGG739" s="4"/>
      <c r="EGH739" s="4"/>
      <c r="EGI739" s="4"/>
      <c r="EGJ739" s="4"/>
      <c r="EGK739" s="4"/>
      <c r="EGL739" s="4"/>
      <c r="EGM739" s="4"/>
      <c r="EGN739" s="4"/>
      <c r="EGO739" s="4"/>
      <c r="EGP739" s="4"/>
      <c r="EGQ739" s="4"/>
      <c r="EGR739" s="4"/>
      <c r="EGS739" s="4"/>
      <c r="EGT739" s="4"/>
      <c r="EGU739" s="4"/>
      <c r="EGV739" s="4"/>
      <c r="EGW739" s="4"/>
      <c r="EGX739" s="4"/>
      <c r="EGY739" s="4"/>
      <c r="EGZ739" s="4"/>
      <c r="EHA739" s="4"/>
      <c r="EHB739" s="4"/>
      <c r="EHC739" s="4"/>
      <c r="EHD739" s="4"/>
      <c r="EHE739" s="4"/>
      <c r="EHF739" s="4"/>
      <c r="EHG739" s="4"/>
      <c r="EHH739" s="4"/>
      <c r="EHI739" s="4"/>
      <c r="EHJ739" s="4"/>
      <c r="EHK739" s="4"/>
      <c r="EHL739" s="4"/>
      <c r="EHM739" s="4"/>
      <c r="EHN739" s="4"/>
      <c r="EHO739" s="4"/>
      <c r="EHP739" s="4"/>
      <c r="EHQ739" s="4"/>
      <c r="EHR739" s="4"/>
      <c r="EHS739" s="4"/>
      <c r="EHT739" s="4"/>
      <c r="EHU739" s="4"/>
      <c r="EHV739" s="4"/>
      <c r="EHW739" s="4"/>
      <c r="EHX739" s="4"/>
      <c r="EHY739" s="4"/>
      <c r="EHZ739" s="4"/>
      <c r="EIA739" s="4"/>
      <c r="EIB739" s="4"/>
      <c r="EIC739" s="4"/>
      <c r="EID739" s="4"/>
      <c r="EIE739" s="4"/>
      <c r="EIF739" s="4"/>
      <c r="EIG739" s="4"/>
      <c r="EIH739" s="4"/>
      <c r="EII739" s="4"/>
      <c r="EIJ739" s="4"/>
      <c r="EIK739" s="4"/>
      <c r="EIL739" s="4"/>
      <c r="EIM739" s="4"/>
      <c r="EIN739" s="4"/>
      <c r="EIO739" s="4"/>
      <c r="EIP739" s="4"/>
      <c r="EIQ739" s="4"/>
      <c r="EIR739" s="4"/>
      <c r="EIS739" s="4"/>
      <c r="EIT739" s="4"/>
      <c r="EIU739" s="4"/>
      <c r="EIV739" s="4"/>
      <c r="EIW739" s="4"/>
      <c r="EIX739" s="4"/>
      <c r="EIY739" s="4"/>
      <c r="EIZ739" s="4"/>
      <c r="EJA739" s="4"/>
      <c r="EJB739" s="4"/>
      <c r="EJC739" s="4"/>
      <c r="EJD739" s="4"/>
      <c r="EJE739" s="4"/>
      <c r="EJF739" s="4"/>
      <c r="EJG739" s="4"/>
      <c r="EJH739" s="4"/>
      <c r="EJI739" s="4"/>
      <c r="EJJ739" s="4"/>
      <c r="EJK739" s="4"/>
      <c r="EJL739" s="4"/>
      <c r="EJM739" s="4"/>
      <c r="EJN739" s="4"/>
      <c r="EJO739" s="4"/>
      <c r="EJP739" s="4"/>
      <c r="EJQ739" s="4"/>
      <c r="EJR739" s="4"/>
      <c r="EJS739" s="4"/>
      <c r="EJT739" s="4"/>
      <c r="EJU739" s="4"/>
      <c r="EJV739" s="4"/>
      <c r="EJW739" s="4"/>
      <c r="EJX739" s="4"/>
      <c r="EJY739" s="4"/>
      <c r="EJZ739" s="4"/>
      <c r="EKA739" s="4"/>
      <c r="EKB739" s="4"/>
      <c r="EKC739" s="4"/>
      <c r="EKD739" s="4"/>
      <c r="EKE739" s="4"/>
      <c r="EKF739" s="4"/>
      <c r="EKG739" s="4"/>
      <c r="EKH739" s="4"/>
      <c r="EKI739" s="4"/>
      <c r="EKJ739" s="4"/>
      <c r="EKK739" s="4"/>
      <c r="EKL739" s="4"/>
      <c r="EKM739" s="4"/>
      <c r="EKN739" s="4"/>
      <c r="EKO739" s="4"/>
      <c r="EKP739" s="4"/>
      <c r="EKQ739" s="4"/>
      <c r="EKR739" s="4"/>
      <c r="EKS739" s="4"/>
      <c r="EKT739" s="4"/>
      <c r="EKU739" s="4"/>
      <c r="EKV739" s="4"/>
      <c r="EKW739" s="4"/>
      <c r="EKX739" s="4"/>
      <c r="EKY739" s="4"/>
      <c r="EKZ739" s="4"/>
      <c r="ELA739" s="4"/>
      <c r="ELB739" s="4"/>
      <c r="ELC739" s="4"/>
      <c r="ELD739" s="4"/>
      <c r="ELE739" s="4"/>
      <c r="ELF739" s="4"/>
      <c r="ELG739" s="4"/>
      <c r="ELH739" s="4"/>
      <c r="ELI739" s="4"/>
      <c r="ELJ739" s="4"/>
      <c r="ELK739" s="4"/>
      <c r="ELL739" s="4"/>
      <c r="ELM739" s="4"/>
      <c r="ELN739" s="4"/>
      <c r="ELO739" s="4"/>
      <c r="ELP739" s="4"/>
      <c r="ELQ739" s="4"/>
      <c r="ELR739" s="4"/>
      <c r="ELS739" s="4"/>
      <c r="ELT739" s="4"/>
      <c r="ELU739" s="4"/>
      <c r="ELV739" s="4"/>
      <c r="ELW739" s="4"/>
      <c r="ELX739" s="4"/>
      <c r="ELY739" s="4"/>
      <c r="ELZ739" s="4"/>
      <c r="EMA739" s="4"/>
      <c r="EMB739" s="4"/>
      <c r="EMC739" s="4"/>
      <c r="EMD739" s="4"/>
      <c r="EME739" s="4"/>
      <c r="EMF739" s="4"/>
      <c r="EMG739" s="4"/>
      <c r="EMH739" s="4"/>
      <c r="EMI739" s="4"/>
      <c r="EMJ739" s="4"/>
      <c r="EMK739" s="4"/>
      <c r="EML739" s="4"/>
      <c r="EMM739" s="4"/>
      <c r="EMN739" s="4"/>
      <c r="EMO739" s="4"/>
      <c r="EMP739" s="4"/>
      <c r="EMQ739" s="4"/>
      <c r="EMR739" s="4"/>
      <c r="EMS739" s="4"/>
      <c r="EMT739" s="4"/>
      <c r="EMU739" s="4"/>
      <c r="EMV739" s="4"/>
      <c r="EMW739" s="4"/>
      <c r="EMX739" s="4"/>
      <c r="EMY739" s="4"/>
      <c r="EMZ739" s="4"/>
      <c r="ENA739" s="4"/>
      <c r="ENB739" s="4"/>
      <c r="ENC739" s="4"/>
      <c r="END739" s="4"/>
      <c r="ENE739" s="4"/>
      <c r="ENF739" s="4"/>
      <c r="ENG739" s="4"/>
      <c r="ENH739" s="4"/>
      <c r="ENI739" s="4"/>
      <c r="ENJ739" s="4"/>
      <c r="ENK739" s="4"/>
      <c r="ENL739" s="4"/>
      <c r="ENM739" s="4"/>
      <c r="ENN739" s="4"/>
      <c r="ENO739" s="4"/>
      <c r="ENP739" s="4"/>
      <c r="ENQ739" s="4"/>
      <c r="ENR739" s="4"/>
      <c r="ENS739" s="4"/>
      <c r="ENT739" s="4"/>
      <c r="ENU739" s="4"/>
      <c r="ENV739" s="4"/>
      <c r="ENW739" s="4"/>
      <c r="ENX739" s="4"/>
      <c r="ENY739" s="4"/>
      <c r="ENZ739" s="4"/>
      <c r="EOA739" s="4"/>
      <c r="EOB739" s="4"/>
      <c r="EOC739" s="4"/>
      <c r="EOD739" s="4"/>
      <c r="EOE739" s="4"/>
      <c r="EOF739" s="4"/>
      <c r="EOG739" s="4"/>
      <c r="EOH739" s="4"/>
      <c r="EOI739" s="4"/>
      <c r="EOJ739" s="4"/>
      <c r="EOK739" s="4"/>
      <c r="EOL739" s="4"/>
      <c r="EOM739" s="4"/>
      <c r="EON739" s="4"/>
      <c r="EOO739" s="4"/>
      <c r="EOP739" s="4"/>
      <c r="EOQ739" s="4"/>
      <c r="EOR739" s="4"/>
      <c r="EOS739" s="4"/>
      <c r="EOT739" s="4"/>
      <c r="EOU739" s="4"/>
      <c r="EOV739" s="4"/>
      <c r="EOW739" s="4"/>
      <c r="EOX739" s="4"/>
      <c r="EOY739" s="4"/>
      <c r="EOZ739" s="4"/>
      <c r="EPA739" s="4"/>
      <c r="EPB739" s="4"/>
      <c r="EPC739" s="4"/>
      <c r="EPD739" s="4"/>
      <c r="EPE739" s="4"/>
      <c r="EPF739" s="4"/>
      <c r="EPG739" s="4"/>
      <c r="EPH739" s="4"/>
      <c r="EPI739" s="4"/>
      <c r="EPJ739" s="4"/>
      <c r="EPK739" s="4"/>
      <c r="EPL739" s="4"/>
      <c r="EPM739" s="4"/>
      <c r="EPN739" s="4"/>
      <c r="EPO739" s="4"/>
      <c r="EPP739" s="4"/>
      <c r="EPQ739" s="4"/>
      <c r="EPR739" s="4"/>
      <c r="EPS739" s="4"/>
      <c r="EPT739" s="4"/>
      <c r="EPU739" s="4"/>
      <c r="EPV739" s="4"/>
      <c r="EPW739" s="4"/>
      <c r="EPX739" s="4"/>
      <c r="EPY739" s="4"/>
      <c r="EPZ739" s="4"/>
      <c r="EQA739" s="4"/>
      <c r="EQB739" s="4"/>
      <c r="EQC739" s="4"/>
      <c r="EQD739" s="4"/>
      <c r="EQE739" s="4"/>
      <c r="EQF739" s="4"/>
      <c r="EQG739" s="4"/>
      <c r="EQH739" s="4"/>
      <c r="EQI739" s="4"/>
      <c r="EQJ739" s="4"/>
      <c r="EQK739" s="4"/>
      <c r="EQL739" s="4"/>
      <c r="EQM739" s="4"/>
      <c r="EQN739" s="4"/>
      <c r="EQO739" s="4"/>
      <c r="EQP739" s="4"/>
      <c r="EQQ739" s="4"/>
      <c r="EQR739" s="4"/>
      <c r="EQS739" s="4"/>
      <c r="EQT739" s="4"/>
      <c r="EQU739" s="4"/>
      <c r="EQV739" s="4"/>
      <c r="EQW739" s="4"/>
      <c r="EQX739" s="4"/>
      <c r="EQY739" s="4"/>
      <c r="EQZ739" s="4"/>
      <c r="ERA739" s="4"/>
      <c r="ERB739" s="4"/>
      <c r="ERC739" s="4"/>
      <c r="ERD739" s="4"/>
      <c r="ERE739" s="4"/>
      <c r="ERF739" s="4"/>
      <c r="ERG739" s="4"/>
      <c r="ERH739" s="4"/>
      <c r="ERI739" s="4"/>
      <c r="ERJ739" s="4"/>
      <c r="ERK739" s="4"/>
      <c r="ERL739" s="4"/>
      <c r="ERM739" s="4"/>
      <c r="ERN739" s="4"/>
      <c r="ERO739" s="4"/>
      <c r="ERP739" s="4"/>
      <c r="ERQ739" s="4"/>
      <c r="ERR739" s="4"/>
      <c r="ERS739" s="4"/>
      <c r="ERT739" s="4"/>
      <c r="ERU739" s="4"/>
      <c r="ERV739" s="4"/>
      <c r="ERW739" s="4"/>
      <c r="ERX739" s="4"/>
      <c r="ERY739" s="4"/>
      <c r="ERZ739" s="4"/>
      <c r="ESA739" s="4"/>
      <c r="ESB739" s="4"/>
      <c r="ESC739" s="4"/>
      <c r="ESD739" s="4"/>
      <c r="ESE739" s="4"/>
      <c r="ESF739" s="4"/>
      <c r="ESG739" s="4"/>
      <c r="ESH739" s="4"/>
      <c r="ESI739" s="4"/>
      <c r="ESJ739" s="4"/>
      <c r="ESK739" s="4"/>
      <c r="ESL739" s="4"/>
      <c r="ESM739" s="4"/>
      <c r="ESN739" s="4"/>
      <c r="ESO739" s="4"/>
      <c r="ESP739" s="4"/>
      <c r="ESQ739" s="4"/>
      <c r="ESR739" s="4"/>
      <c r="ESS739" s="4"/>
      <c r="EST739" s="4"/>
      <c r="ESU739" s="4"/>
      <c r="ESV739" s="4"/>
      <c r="ESW739" s="4"/>
      <c r="ESX739" s="4"/>
      <c r="ESY739" s="4"/>
      <c r="ESZ739" s="4"/>
      <c r="ETA739" s="4"/>
      <c r="ETB739" s="4"/>
      <c r="ETC739" s="4"/>
      <c r="ETD739" s="4"/>
      <c r="ETE739" s="4"/>
      <c r="ETF739" s="4"/>
      <c r="ETG739" s="4"/>
      <c r="ETH739" s="4"/>
      <c r="ETI739" s="4"/>
      <c r="ETJ739" s="4"/>
      <c r="ETK739" s="4"/>
      <c r="ETL739" s="4"/>
      <c r="ETM739" s="4"/>
      <c r="ETN739" s="4"/>
      <c r="ETO739" s="4"/>
      <c r="ETP739" s="4"/>
      <c r="ETQ739" s="4"/>
      <c r="ETR739" s="4"/>
      <c r="ETS739" s="4"/>
      <c r="ETT739" s="4"/>
      <c r="ETU739" s="4"/>
      <c r="ETV739" s="4"/>
      <c r="ETW739" s="4"/>
      <c r="ETX739" s="4"/>
      <c r="ETY739" s="4"/>
      <c r="ETZ739" s="4"/>
      <c r="EUA739" s="4"/>
      <c r="EUB739" s="4"/>
      <c r="EUC739" s="4"/>
      <c r="EUD739" s="4"/>
      <c r="EUE739" s="4"/>
      <c r="EUF739" s="4"/>
      <c r="EUG739" s="4"/>
      <c r="EUH739" s="4"/>
      <c r="EUI739" s="4"/>
      <c r="EUJ739" s="4"/>
      <c r="EUK739" s="4"/>
      <c r="EUL739" s="4"/>
      <c r="EUM739" s="4"/>
      <c r="EUN739" s="4"/>
      <c r="EUO739" s="4"/>
      <c r="EUP739" s="4"/>
      <c r="EUQ739" s="4"/>
      <c r="EUR739" s="4"/>
      <c r="EUS739" s="4"/>
      <c r="EUT739" s="4"/>
      <c r="EUU739" s="4"/>
      <c r="EUV739" s="4"/>
      <c r="EUW739" s="4"/>
      <c r="EUX739" s="4"/>
      <c r="EUY739" s="4"/>
      <c r="EUZ739" s="4"/>
      <c r="EVA739" s="4"/>
      <c r="EVB739" s="4"/>
      <c r="EVC739" s="4"/>
      <c r="EVD739" s="4"/>
      <c r="EVE739" s="4"/>
      <c r="EVF739" s="4"/>
      <c r="EVG739" s="4"/>
      <c r="EVH739" s="4"/>
      <c r="EVI739" s="4"/>
      <c r="EVJ739" s="4"/>
      <c r="EVK739" s="4"/>
      <c r="EVL739" s="4"/>
      <c r="EVM739" s="4"/>
      <c r="EVN739" s="4"/>
      <c r="EVO739" s="4"/>
      <c r="EVP739" s="4"/>
      <c r="EVQ739" s="4"/>
      <c r="EVR739" s="4"/>
      <c r="EVS739" s="4"/>
      <c r="EVT739" s="4"/>
      <c r="EVU739" s="4"/>
      <c r="EVV739" s="4"/>
      <c r="EVW739" s="4"/>
      <c r="EVX739" s="4"/>
      <c r="EVY739" s="4"/>
      <c r="EVZ739" s="4"/>
      <c r="EWA739" s="4"/>
      <c r="EWB739" s="4"/>
      <c r="EWC739" s="4"/>
      <c r="EWD739" s="4"/>
      <c r="EWE739" s="4"/>
      <c r="EWF739" s="4"/>
      <c r="EWG739" s="4"/>
      <c r="EWH739" s="4"/>
      <c r="EWI739" s="4"/>
      <c r="EWJ739" s="4"/>
      <c r="EWK739" s="4"/>
      <c r="EWL739" s="4"/>
      <c r="EWM739" s="4"/>
      <c r="EWN739" s="4"/>
      <c r="EWO739" s="4"/>
      <c r="EWP739" s="4"/>
      <c r="EWQ739" s="4"/>
      <c r="EWR739" s="4"/>
      <c r="EWS739" s="4"/>
      <c r="EWT739" s="4"/>
      <c r="EWU739" s="4"/>
      <c r="EWV739" s="4"/>
      <c r="EWW739" s="4"/>
      <c r="EWX739" s="4"/>
      <c r="EWY739" s="4"/>
      <c r="EWZ739" s="4"/>
      <c r="EXA739" s="4"/>
      <c r="EXB739" s="4"/>
      <c r="EXC739" s="4"/>
      <c r="EXD739" s="4"/>
      <c r="EXE739" s="4"/>
      <c r="EXF739" s="4"/>
      <c r="EXG739" s="4"/>
      <c r="EXH739" s="4"/>
      <c r="EXI739" s="4"/>
      <c r="EXJ739" s="4"/>
      <c r="EXK739" s="4"/>
      <c r="EXL739" s="4"/>
      <c r="EXM739" s="4"/>
      <c r="EXN739" s="4"/>
      <c r="EXO739" s="4"/>
      <c r="EXP739" s="4"/>
      <c r="EXQ739" s="4"/>
      <c r="EXR739" s="4"/>
      <c r="EXS739" s="4"/>
      <c r="EXT739" s="4"/>
      <c r="EXU739" s="4"/>
      <c r="EXV739" s="4"/>
      <c r="EXW739" s="4"/>
      <c r="EXX739" s="4"/>
      <c r="EXY739" s="4"/>
      <c r="EXZ739" s="4"/>
      <c r="EYA739" s="4"/>
      <c r="EYB739" s="4"/>
      <c r="EYC739" s="4"/>
      <c r="EYD739" s="4"/>
      <c r="EYE739" s="4"/>
      <c r="EYF739" s="4"/>
      <c r="EYG739" s="4"/>
      <c r="EYH739" s="4"/>
      <c r="EYI739" s="4"/>
      <c r="EYJ739" s="4"/>
      <c r="EYK739" s="4"/>
      <c r="EYL739" s="4"/>
      <c r="EYM739" s="4"/>
      <c r="EYN739" s="4"/>
      <c r="EYO739" s="4"/>
      <c r="EYP739" s="4"/>
      <c r="EYQ739" s="4"/>
      <c r="EYR739" s="4"/>
      <c r="EYS739" s="4"/>
      <c r="EYT739" s="4"/>
      <c r="EYU739" s="4"/>
      <c r="EYV739" s="4"/>
      <c r="EYW739" s="4"/>
      <c r="EYX739" s="4"/>
      <c r="EYY739" s="4"/>
      <c r="EYZ739" s="4"/>
      <c r="EZA739" s="4"/>
      <c r="EZB739" s="4"/>
      <c r="EZC739" s="4"/>
      <c r="EZD739" s="4"/>
      <c r="EZE739" s="4"/>
      <c r="EZF739" s="4"/>
      <c r="EZG739" s="4"/>
      <c r="EZH739" s="4"/>
      <c r="EZI739" s="4"/>
      <c r="EZJ739" s="4"/>
      <c r="EZK739" s="4"/>
      <c r="EZL739" s="4"/>
      <c r="EZM739" s="4"/>
      <c r="EZN739" s="4"/>
      <c r="EZO739" s="4"/>
      <c r="EZP739" s="4"/>
      <c r="EZQ739" s="4"/>
      <c r="EZR739" s="4"/>
      <c r="EZS739" s="4"/>
      <c r="EZT739" s="4"/>
      <c r="EZU739" s="4"/>
      <c r="EZV739" s="4"/>
      <c r="EZW739" s="4"/>
      <c r="EZX739" s="4"/>
      <c r="EZY739" s="4"/>
      <c r="EZZ739" s="4"/>
      <c r="FAA739" s="4"/>
      <c r="FAB739" s="4"/>
      <c r="FAC739" s="4"/>
      <c r="FAD739" s="4"/>
      <c r="FAE739" s="4"/>
      <c r="FAF739" s="4"/>
      <c r="FAG739" s="4"/>
      <c r="FAH739" s="4"/>
      <c r="FAI739" s="4"/>
      <c r="FAJ739" s="4"/>
      <c r="FAK739" s="4"/>
      <c r="FAL739" s="4"/>
      <c r="FAM739" s="4"/>
      <c r="FAN739" s="4"/>
      <c r="FAO739" s="4"/>
      <c r="FAP739" s="4"/>
      <c r="FAQ739" s="4"/>
      <c r="FAR739" s="4"/>
      <c r="FAS739" s="4"/>
      <c r="FAT739" s="4"/>
      <c r="FAU739" s="4"/>
      <c r="FAV739" s="4"/>
      <c r="FAW739" s="4"/>
      <c r="FAX739" s="4"/>
      <c r="FAY739" s="4"/>
      <c r="FAZ739" s="4"/>
      <c r="FBA739" s="4"/>
      <c r="FBB739" s="4"/>
      <c r="FBC739" s="4"/>
      <c r="FBD739" s="4"/>
      <c r="FBE739" s="4"/>
      <c r="FBF739" s="4"/>
      <c r="FBG739" s="4"/>
      <c r="FBH739" s="4"/>
      <c r="FBI739" s="4"/>
      <c r="FBJ739" s="4"/>
      <c r="FBK739" s="4"/>
      <c r="FBL739" s="4"/>
      <c r="FBM739" s="4"/>
      <c r="FBN739" s="4"/>
      <c r="FBO739" s="4"/>
      <c r="FBP739" s="4"/>
      <c r="FBQ739" s="4"/>
      <c r="FBR739" s="4"/>
      <c r="FBS739" s="4"/>
      <c r="FBT739" s="4"/>
      <c r="FBU739" s="4"/>
      <c r="FBV739" s="4"/>
      <c r="FBW739" s="4"/>
      <c r="FBX739" s="4"/>
      <c r="FBY739" s="4"/>
      <c r="FBZ739" s="4"/>
      <c r="FCA739" s="4"/>
      <c r="FCB739" s="4"/>
      <c r="FCC739" s="4"/>
      <c r="FCD739" s="4"/>
      <c r="FCE739" s="4"/>
      <c r="FCF739" s="4"/>
      <c r="FCG739" s="4"/>
      <c r="FCH739" s="4"/>
      <c r="FCI739" s="4"/>
      <c r="FCJ739" s="4"/>
      <c r="FCK739" s="4"/>
      <c r="FCL739" s="4"/>
      <c r="FCM739" s="4"/>
      <c r="FCN739" s="4"/>
      <c r="FCO739" s="4"/>
      <c r="FCP739" s="4"/>
      <c r="FCQ739" s="4"/>
      <c r="FCR739" s="4"/>
      <c r="FCS739" s="4"/>
      <c r="FCT739" s="4"/>
      <c r="FCU739" s="4"/>
      <c r="FCV739" s="4"/>
      <c r="FCW739" s="4"/>
      <c r="FCX739" s="4"/>
      <c r="FCY739" s="4"/>
      <c r="FCZ739" s="4"/>
      <c r="FDA739" s="4"/>
      <c r="FDB739" s="4"/>
      <c r="FDC739" s="4"/>
      <c r="FDD739" s="4"/>
      <c r="FDE739" s="4"/>
      <c r="FDF739" s="4"/>
      <c r="FDG739" s="4"/>
      <c r="FDH739" s="4"/>
      <c r="FDI739" s="4"/>
      <c r="FDJ739" s="4"/>
      <c r="FDK739" s="4"/>
      <c r="FDL739" s="4"/>
      <c r="FDM739" s="4"/>
      <c r="FDN739" s="4"/>
      <c r="FDO739" s="4"/>
      <c r="FDP739" s="4"/>
      <c r="FDQ739" s="4"/>
      <c r="FDR739" s="4"/>
      <c r="FDS739" s="4"/>
      <c r="FDT739" s="4"/>
      <c r="FDU739" s="4"/>
      <c r="FDV739" s="4"/>
      <c r="FDW739" s="4"/>
      <c r="FDX739" s="4"/>
      <c r="FDY739" s="4"/>
      <c r="FDZ739" s="4"/>
      <c r="FEA739" s="4"/>
      <c r="FEB739" s="4"/>
      <c r="FEC739" s="4"/>
      <c r="FED739" s="4"/>
      <c r="FEE739" s="4"/>
      <c r="FEF739" s="4"/>
      <c r="FEG739" s="4"/>
      <c r="FEH739" s="4"/>
      <c r="FEI739" s="4"/>
      <c r="FEJ739" s="4"/>
      <c r="FEK739" s="4"/>
      <c r="FEL739" s="4"/>
      <c r="FEM739" s="4"/>
      <c r="FEN739" s="4"/>
      <c r="FEO739" s="4"/>
      <c r="FEP739" s="4"/>
      <c r="FEQ739" s="4"/>
      <c r="FER739" s="4"/>
      <c r="FES739" s="4"/>
      <c r="FET739" s="4"/>
      <c r="FEU739" s="4"/>
      <c r="FEV739" s="4"/>
      <c r="FEW739" s="4"/>
      <c r="FEX739" s="4"/>
      <c r="FEY739" s="4"/>
      <c r="FEZ739" s="4"/>
      <c r="FFA739" s="4"/>
      <c r="FFB739" s="4"/>
      <c r="FFC739" s="4"/>
      <c r="FFD739" s="4"/>
      <c r="FFE739" s="4"/>
      <c r="FFF739" s="4"/>
      <c r="FFG739" s="4"/>
      <c r="FFH739" s="4"/>
      <c r="FFI739" s="4"/>
      <c r="FFJ739" s="4"/>
      <c r="FFK739" s="4"/>
      <c r="FFL739" s="4"/>
      <c r="FFM739" s="4"/>
      <c r="FFN739" s="4"/>
      <c r="FFO739" s="4"/>
      <c r="FFP739" s="4"/>
      <c r="FFQ739" s="4"/>
      <c r="FFR739" s="4"/>
      <c r="FFS739" s="4"/>
      <c r="FFT739" s="4"/>
      <c r="FFU739" s="4"/>
      <c r="FFV739" s="4"/>
      <c r="FFW739" s="4"/>
      <c r="FFX739" s="4"/>
      <c r="FFY739" s="4"/>
      <c r="FFZ739" s="4"/>
      <c r="FGA739" s="4"/>
      <c r="FGB739" s="4"/>
      <c r="FGC739" s="4"/>
      <c r="FGD739" s="4"/>
      <c r="FGE739" s="4"/>
      <c r="FGF739" s="4"/>
      <c r="FGG739" s="4"/>
      <c r="FGH739" s="4"/>
      <c r="FGI739" s="4"/>
      <c r="FGJ739" s="4"/>
      <c r="FGK739" s="4"/>
      <c r="FGL739" s="4"/>
      <c r="FGM739" s="4"/>
      <c r="FGN739" s="4"/>
      <c r="FGO739" s="4"/>
      <c r="FGP739" s="4"/>
      <c r="FGQ739" s="4"/>
      <c r="FGR739" s="4"/>
      <c r="FGS739" s="4"/>
      <c r="FGT739" s="4"/>
      <c r="FGU739" s="4"/>
      <c r="FGV739" s="4"/>
      <c r="FGW739" s="4"/>
      <c r="FGX739" s="4"/>
      <c r="FGY739" s="4"/>
      <c r="FGZ739" s="4"/>
      <c r="FHA739" s="4"/>
      <c r="FHB739" s="4"/>
      <c r="FHC739" s="4"/>
      <c r="FHD739" s="4"/>
      <c r="FHE739" s="4"/>
      <c r="FHF739" s="4"/>
      <c r="FHG739" s="4"/>
      <c r="FHH739" s="4"/>
      <c r="FHI739" s="4"/>
      <c r="FHJ739" s="4"/>
      <c r="FHK739" s="4"/>
      <c r="FHL739" s="4"/>
      <c r="FHM739" s="4"/>
      <c r="FHN739" s="4"/>
      <c r="FHO739" s="4"/>
      <c r="FHP739" s="4"/>
      <c r="FHQ739" s="4"/>
      <c r="FHR739" s="4"/>
      <c r="FHS739" s="4"/>
      <c r="FHT739" s="4"/>
      <c r="FHU739" s="4"/>
      <c r="FHV739" s="4"/>
      <c r="FHW739" s="4"/>
      <c r="FHX739" s="4"/>
      <c r="FHY739" s="4"/>
      <c r="FHZ739" s="4"/>
      <c r="FIA739" s="4"/>
      <c r="FIB739" s="4"/>
      <c r="FIC739" s="4"/>
      <c r="FID739" s="4"/>
      <c r="FIE739" s="4"/>
      <c r="FIF739" s="4"/>
      <c r="FIG739" s="4"/>
      <c r="FIH739" s="4"/>
      <c r="FII739" s="4"/>
      <c r="FIJ739" s="4"/>
      <c r="FIK739" s="4"/>
      <c r="FIL739" s="4"/>
      <c r="FIM739" s="4"/>
      <c r="FIN739" s="4"/>
      <c r="FIO739" s="4"/>
      <c r="FIP739" s="4"/>
      <c r="FIQ739" s="4"/>
      <c r="FIR739" s="4"/>
      <c r="FIS739" s="4"/>
      <c r="FIT739" s="4"/>
      <c r="FIU739" s="4"/>
      <c r="FIV739" s="4"/>
      <c r="FIW739" s="4"/>
      <c r="FIX739" s="4"/>
      <c r="FIY739" s="4"/>
      <c r="FIZ739" s="4"/>
      <c r="FJA739" s="4"/>
      <c r="FJB739" s="4"/>
      <c r="FJC739" s="4"/>
      <c r="FJD739" s="4"/>
      <c r="FJE739" s="4"/>
      <c r="FJF739" s="4"/>
      <c r="FJG739" s="4"/>
      <c r="FJH739" s="4"/>
      <c r="FJI739" s="4"/>
      <c r="FJJ739" s="4"/>
      <c r="FJK739" s="4"/>
      <c r="FJL739" s="4"/>
      <c r="FJM739" s="4"/>
      <c r="FJN739" s="4"/>
      <c r="FJO739" s="4"/>
      <c r="FJP739" s="4"/>
      <c r="FJQ739" s="4"/>
      <c r="FJR739" s="4"/>
      <c r="FJS739" s="4"/>
      <c r="FJT739" s="4"/>
      <c r="FJU739" s="4"/>
      <c r="FJV739" s="4"/>
      <c r="FJW739" s="4"/>
      <c r="FJX739" s="4"/>
      <c r="FJY739" s="4"/>
      <c r="FJZ739" s="4"/>
      <c r="FKA739" s="4"/>
      <c r="FKB739" s="4"/>
      <c r="FKC739" s="4"/>
      <c r="FKD739" s="4"/>
      <c r="FKE739" s="4"/>
      <c r="FKF739" s="4"/>
      <c r="FKG739" s="4"/>
      <c r="FKH739" s="4"/>
      <c r="FKI739" s="4"/>
      <c r="FKJ739" s="4"/>
      <c r="FKK739" s="4"/>
      <c r="FKL739" s="4"/>
      <c r="FKM739" s="4"/>
      <c r="FKN739" s="4"/>
      <c r="FKO739" s="4"/>
      <c r="FKP739" s="4"/>
      <c r="FKQ739" s="4"/>
      <c r="FKR739" s="4"/>
      <c r="FKS739" s="4"/>
      <c r="FKT739" s="4"/>
      <c r="FKU739" s="4"/>
      <c r="FKV739" s="4"/>
      <c r="FKW739" s="4"/>
      <c r="FKX739" s="4"/>
      <c r="FKY739" s="4"/>
      <c r="FKZ739" s="4"/>
      <c r="FLA739" s="4"/>
      <c r="FLB739" s="4"/>
      <c r="FLC739" s="4"/>
      <c r="FLD739" s="4"/>
      <c r="FLE739" s="4"/>
      <c r="FLF739" s="4"/>
      <c r="FLG739" s="4"/>
      <c r="FLH739" s="4"/>
      <c r="FLI739" s="4"/>
      <c r="FLJ739" s="4"/>
      <c r="FLK739" s="4"/>
      <c r="FLL739" s="4"/>
      <c r="FLM739" s="4"/>
      <c r="FLN739" s="4"/>
      <c r="FLO739" s="4"/>
      <c r="FLP739" s="4"/>
      <c r="FLQ739" s="4"/>
      <c r="FLR739" s="4"/>
      <c r="FLS739" s="4"/>
      <c r="FLT739" s="4"/>
      <c r="FLU739" s="4"/>
      <c r="FLV739" s="4"/>
      <c r="FLW739" s="4"/>
      <c r="FLX739" s="4"/>
      <c r="FLY739" s="4"/>
      <c r="FLZ739" s="4"/>
      <c r="FMA739" s="4"/>
      <c r="FMB739" s="4"/>
      <c r="FMC739" s="4"/>
      <c r="FMD739" s="4"/>
      <c r="FME739" s="4"/>
      <c r="FMF739" s="4"/>
      <c r="FMG739" s="4"/>
      <c r="FMH739" s="4"/>
      <c r="FMI739" s="4"/>
      <c r="FMJ739" s="4"/>
      <c r="FMK739" s="4"/>
      <c r="FML739" s="4"/>
      <c r="FMM739" s="4"/>
      <c r="FMN739" s="4"/>
      <c r="FMO739" s="4"/>
      <c r="FMP739" s="4"/>
      <c r="FMQ739" s="4"/>
      <c r="FMR739" s="4"/>
      <c r="FMS739" s="4"/>
      <c r="FMT739" s="4"/>
      <c r="FMU739" s="4"/>
      <c r="FMV739" s="4"/>
      <c r="FMW739" s="4"/>
      <c r="FMX739" s="4"/>
      <c r="FMY739" s="4"/>
      <c r="FMZ739" s="4"/>
      <c r="FNA739" s="4"/>
      <c r="FNB739" s="4"/>
      <c r="FNC739" s="4"/>
      <c r="FND739" s="4"/>
      <c r="FNE739" s="4"/>
      <c r="FNF739" s="4"/>
      <c r="FNG739" s="4"/>
      <c r="FNH739" s="4"/>
      <c r="FNI739" s="4"/>
      <c r="FNJ739" s="4"/>
      <c r="FNK739" s="4"/>
      <c r="FNL739" s="4"/>
      <c r="FNM739" s="4"/>
      <c r="FNN739" s="4"/>
      <c r="FNO739" s="4"/>
      <c r="FNP739" s="4"/>
      <c r="FNQ739" s="4"/>
      <c r="FNR739" s="4"/>
      <c r="FNS739" s="4"/>
      <c r="FNT739" s="4"/>
      <c r="FNU739" s="4"/>
      <c r="FNV739" s="4"/>
      <c r="FNW739" s="4"/>
      <c r="FNX739" s="4"/>
      <c r="FNY739" s="4"/>
      <c r="FNZ739" s="4"/>
      <c r="FOA739" s="4"/>
      <c r="FOB739" s="4"/>
      <c r="FOC739" s="4"/>
      <c r="FOD739" s="4"/>
      <c r="FOE739" s="4"/>
      <c r="FOF739" s="4"/>
      <c r="FOG739" s="4"/>
      <c r="FOH739" s="4"/>
      <c r="FOI739" s="4"/>
      <c r="FOJ739" s="4"/>
      <c r="FOK739" s="4"/>
      <c r="FOL739" s="4"/>
      <c r="FOM739" s="4"/>
      <c r="FON739" s="4"/>
      <c r="FOO739" s="4"/>
      <c r="FOP739" s="4"/>
      <c r="FOQ739" s="4"/>
      <c r="FOR739" s="4"/>
      <c r="FOS739" s="4"/>
      <c r="FOT739" s="4"/>
      <c r="FOU739" s="4"/>
      <c r="FOV739" s="4"/>
      <c r="FOW739" s="4"/>
      <c r="FOX739" s="4"/>
      <c r="FOY739" s="4"/>
      <c r="FOZ739" s="4"/>
      <c r="FPA739" s="4"/>
      <c r="FPB739" s="4"/>
      <c r="FPC739" s="4"/>
      <c r="FPD739" s="4"/>
      <c r="FPE739" s="4"/>
      <c r="FPF739" s="4"/>
      <c r="FPG739" s="4"/>
      <c r="FPH739" s="4"/>
      <c r="FPI739" s="4"/>
      <c r="FPJ739" s="4"/>
      <c r="FPK739" s="4"/>
      <c r="FPL739" s="4"/>
      <c r="FPM739" s="4"/>
      <c r="FPN739" s="4"/>
      <c r="FPO739" s="4"/>
      <c r="FPP739" s="4"/>
      <c r="FPQ739" s="4"/>
      <c r="FPR739" s="4"/>
      <c r="FPS739" s="4"/>
      <c r="FPT739" s="4"/>
      <c r="FPU739" s="4"/>
      <c r="FPV739" s="4"/>
      <c r="FPW739" s="4"/>
      <c r="FPX739" s="4"/>
      <c r="FPY739" s="4"/>
      <c r="FPZ739" s="4"/>
      <c r="FQA739" s="4"/>
      <c r="FQB739" s="4"/>
      <c r="FQC739" s="4"/>
      <c r="FQD739" s="4"/>
      <c r="FQE739" s="4"/>
      <c r="FQF739" s="4"/>
      <c r="FQG739" s="4"/>
      <c r="FQH739" s="4"/>
      <c r="FQI739" s="4"/>
      <c r="FQJ739" s="4"/>
      <c r="FQK739" s="4"/>
      <c r="FQL739" s="4"/>
      <c r="FQM739" s="4"/>
      <c r="FQN739" s="4"/>
      <c r="FQO739" s="4"/>
      <c r="FQP739" s="4"/>
      <c r="FQQ739" s="4"/>
      <c r="FQR739" s="4"/>
      <c r="FQS739" s="4"/>
      <c r="FQT739" s="4"/>
      <c r="FQU739" s="4"/>
      <c r="FQV739" s="4"/>
      <c r="FQW739" s="4"/>
      <c r="FQX739" s="4"/>
      <c r="FQY739" s="4"/>
      <c r="FQZ739" s="4"/>
      <c r="FRA739" s="4"/>
      <c r="FRB739" s="4"/>
      <c r="FRC739" s="4"/>
      <c r="FRD739" s="4"/>
      <c r="FRE739" s="4"/>
      <c r="FRF739" s="4"/>
      <c r="FRG739" s="4"/>
      <c r="FRH739" s="4"/>
      <c r="FRI739" s="4"/>
      <c r="FRJ739" s="4"/>
      <c r="FRK739" s="4"/>
      <c r="FRL739" s="4"/>
      <c r="FRM739" s="4"/>
      <c r="FRN739" s="4"/>
      <c r="FRO739" s="4"/>
      <c r="FRP739" s="4"/>
      <c r="FRQ739" s="4"/>
      <c r="FRR739" s="4"/>
      <c r="FRS739" s="4"/>
      <c r="FRT739" s="4"/>
      <c r="FRU739" s="4"/>
      <c r="FRV739" s="4"/>
      <c r="FRW739" s="4"/>
      <c r="FRX739" s="4"/>
      <c r="FRY739" s="4"/>
      <c r="FRZ739" s="4"/>
      <c r="FSA739" s="4"/>
      <c r="FSB739" s="4"/>
      <c r="FSC739" s="4"/>
      <c r="FSD739" s="4"/>
      <c r="FSE739" s="4"/>
      <c r="FSF739" s="4"/>
      <c r="FSG739" s="4"/>
      <c r="FSH739" s="4"/>
      <c r="FSI739" s="4"/>
      <c r="FSJ739" s="4"/>
      <c r="FSK739" s="4"/>
      <c r="FSL739" s="4"/>
      <c r="FSM739" s="4"/>
      <c r="FSN739" s="4"/>
      <c r="FSO739" s="4"/>
      <c r="FSP739" s="4"/>
      <c r="FSQ739" s="4"/>
      <c r="FSR739" s="4"/>
      <c r="FSS739" s="4"/>
      <c r="FST739" s="4"/>
      <c r="FSU739" s="4"/>
      <c r="FSV739" s="4"/>
      <c r="FSW739" s="4"/>
      <c r="FSX739" s="4"/>
      <c r="FSY739" s="4"/>
      <c r="FSZ739" s="4"/>
      <c r="FTA739" s="4"/>
      <c r="FTB739" s="4"/>
      <c r="FTC739" s="4"/>
      <c r="FTD739" s="4"/>
      <c r="FTE739" s="4"/>
      <c r="FTF739" s="4"/>
      <c r="FTG739" s="4"/>
      <c r="FTH739" s="4"/>
      <c r="FTI739" s="4"/>
      <c r="FTJ739" s="4"/>
      <c r="FTK739" s="4"/>
      <c r="FTL739" s="4"/>
      <c r="FTM739" s="4"/>
      <c r="FTN739" s="4"/>
      <c r="FTO739" s="4"/>
      <c r="FTP739" s="4"/>
      <c r="FTQ739" s="4"/>
      <c r="FTR739" s="4"/>
      <c r="FTS739" s="4"/>
      <c r="FTT739" s="4"/>
      <c r="FTU739" s="4"/>
      <c r="FTV739" s="4"/>
      <c r="FTW739" s="4"/>
      <c r="FTX739" s="4"/>
      <c r="FTY739" s="4"/>
      <c r="FTZ739" s="4"/>
      <c r="FUA739" s="4"/>
      <c r="FUB739" s="4"/>
      <c r="FUC739" s="4"/>
      <c r="FUD739" s="4"/>
      <c r="FUE739" s="4"/>
      <c r="FUF739" s="4"/>
      <c r="FUG739" s="4"/>
      <c r="FUH739" s="4"/>
      <c r="FUI739" s="4"/>
      <c r="FUJ739" s="4"/>
      <c r="FUK739" s="4"/>
      <c r="FUL739" s="4"/>
      <c r="FUM739" s="4"/>
      <c r="FUN739" s="4"/>
      <c r="FUO739" s="4"/>
      <c r="FUP739" s="4"/>
      <c r="FUQ739" s="4"/>
      <c r="FUR739" s="4"/>
      <c r="FUS739" s="4"/>
      <c r="FUT739" s="4"/>
      <c r="FUU739" s="4"/>
      <c r="FUV739" s="4"/>
      <c r="FUW739" s="4"/>
      <c r="FUX739" s="4"/>
      <c r="FUY739" s="4"/>
      <c r="FUZ739" s="4"/>
      <c r="FVA739" s="4"/>
      <c r="FVB739" s="4"/>
      <c r="FVC739" s="4"/>
      <c r="FVD739" s="4"/>
      <c r="FVE739" s="4"/>
      <c r="FVF739" s="4"/>
      <c r="FVG739" s="4"/>
      <c r="FVH739" s="4"/>
      <c r="FVI739" s="4"/>
      <c r="FVJ739" s="4"/>
      <c r="FVK739" s="4"/>
      <c r="FVL739" s="4"/>
      <c r="FVM739" s="4"/>
      <c r="FVN739" s="4"/>
      <c r="FVO739" s="4"/>
      <c r="FVP739" s="4"/>
      <c r="FVQ739" s="4"/>
      <c r="FVR739" s="4"/>
      <c r="FVS739" s="4"/>
      <c r="FVT739" s="4"/>
      <c r="FVU739" s="4"/>
      <c r="FVV739" s="4"/>
      <c r="FVW739" s="4"/>
      <c r="FVX739" s="4"/>
      <c r="FVY739" s="4"/>
      <c r="FVZ739" s="4"/>
      <c r="FWA739" s="4"/>
      <c r="FWB739" s="4"/>
      <c r="FWC739" s="4"/>
      <c r="FWD739" s="4"/>
      <c r="FWE739" s="4"/>
      <c r="FWF739" s="4"/>
      <c r="FWG739" s="4"/>
      <c r="FWH739" s="4"/>
      <c r="FWI739" s="4"/>
      <c r="FWJ739" s="4"/>
      <c r="FWK739" s="4"/>
      <c r="FWL739" s="4"/>
      <c r="FWM739" s="4"/>
      <c r="FWN739" s="4"/>
      <c r="FWO739" s="4"/>
      <c r="FWP739" s="4"/>
      <c r="FWQ739" s="4"/>
      <c r="FWR739" s="4"/>
      <c r="FWS739" s="4"/>
      <c r="FWT739" s="4"/>
      <c r="FWU739" s="4"/>
      <c r="FWV739" s="4"/>
      <c r="FWW739" s="4"/>
      <c r="FWX739" s="4"/>
      <c r="FWY739" s="4"/>
      <c r="FWZ739" s="4"/>
      <c r="FXA739" s="4"/>
      <c r="FXB739" s="4"/>
      <c r="FXC739" s="4"/>
      <c r="FXD739" s="4"/>
      <c r="FXE739" s="4"/>
      <c r="FXF739" s="4"/>
      <c r="FXG739" s="4"/>
      <c r="FXH739" s="4"/>
      <c r="FXI739" s="4"/>
      <c r="FXJ739" s="4"/>
      <c r="FXK739" s="4"/>
      <c r="FXL739" s="4"/>
      <c r="FXM739" s="4"/>
      <c r="FXN739" s="4"/>
      <c r="FXO739" s="4"/>
      <c r="FXP739" s="4"/>
      <c r="FXQ739" s="4"/>
      <c r="FXR739" s="4"/>
      <c r="FXS739" s="4"/>
      <c r="FXT739" s="4"/>
      <c r="FXU739" s="4"/>
      <c r="FXV739" s="4"/>
      <c r="FXW739" s="4"/>
      <c r="FXX739" s="4"/>
      <c r="FXY739" s="4"/>
      <c r="FXZ739" s="4"/>
      <c r="FYA739" s="4"/>
      <c r="FYB739" s="4"/>
      <c r="FYC739" s="4"/>
      <c r="FYD739" s="4"/>
      <c r="FYE739" s="4"/>
      <c r="FYF739" s="4"/>
      <c r="FYG739" s="4"/>
      <c r="FYH739" s="4"/>
      <c r="FYI739" s="4"/>
      <c r="FYJ739" s="4"/>
      <c r="FYK739" s="4"/>
      <c r="FYL739" s="4"/>
      <c r="FYM739" s="4"/>
      <c r="FYN739" s="4"/>
      <c r="FYO739" s="4"/>
      <c r="FYP739" s="4"/>
      <c r="FYQ739" s="4"/>
      <c r="FYR739" s="4"/>
      <c r="FYS739" s="4"/>
      <c r="FYT739" s="4"/>
      <c r="FYU739" s="4"/>
      <c r="FYV739" s="4"/>
      <c r="FYW739" s="4"/>
      <c r="FYX739" s="4"/>
      <c r="FYY739" s="4"/>
      <c r="FYZ739" s="4"/>
      <c r="FZA739" s="4"/>
      <c r="FZB739" s="4"/>
      <c r="FZC739" s="4"/>
      <c r="FZD739" s="4"/>
      <c r="FZE739" s="4"/>
      <c r="FZF739" s="4"/>
      <c r="FZG739" s="4"/>
      <c r="FZH739" s="4"/>
      <c r="FZI739" s="4"/>
      <c r="FZJ739" s="4"/>
      <c r="FZK739" s="4"/>
      <c r="FZL739" s="4"/>
      <c r="FZM739" s="4"/>
      <c r="FZN739" s="4"/>
      <c r="FZO739" s="4"/>
      <c r="FZP739" s="4"/>
      <c r="FZQ739" s="4"/>
      <c r="FZR739" s="4"/>
      <c r="FZS739" s="4"/>
      <c r="FZT739" s="4"/>
      <c r="FZU739" s="4"/>
      <c r="FZV739" s="4"/>
      <c r="FZW739" s="4"/>
      <c r="FZX739" s="4"/>
      <c r="FZY739" s="4"/>
      <c r="FZZ739" s="4"/>
      <c r="GAA739" s="4"/>
      <c r="GAB739" s="4"/>
      <c r="GAC739" s="4"/>
      <c r="GAD739" s="4"/>
      <c r="GAE739" s="4"/>
      <c r="GAF739" s="4"/>
      <c r="GAG739" s="4"/>
      <c r="GAH739" s="4"/>
      <c r="GAI739" s="4"/>
      <c r="GAJ739" s="4"/>
      <c r="GAK739" s="4"/>
      <c r="GAL739" s="4"/>
      <c r="GAM739" s="4"/>
      <c r="GAN739" s="4"/>
      <c r="GAO739" s="4"/>
      <c r="GAP739" s="4"/>
      <c r="GAQ739" s="4"/>
      <c r="GAR739" s="4"/>
      <c r="GAS739" s="4"/>
      <c r="GAT739" s="4"/>
      <c r="GAU739" s="4"/>
      <c r="GAV739" s="4"/>
      <c r="GAW739" s="4"/>
      <c r="GAX739" s="4"/>
      <c r="GAY739" s="4"/>
      <c r="GAZ739" s="4"/>
      <c r="GBA739" s="4"/>
      <c r="GBB739" s="4"/>
      <c r="GBC739" s="4"/>
      <c r="GBD739" s="4"/>
      <c r="GBE739" s="4"/>
      <c r="GBF739" s="4"/>
      <c r="GBG739" s="4"/>
      <c r="GBH739" s="4"/>
      <c r="GBI739" s="4"/>
      <c r="GBJ739" s="4"/>
      <c r="GBK739" s="4"/>
      <c r="GBL739" s="4"/>
      <c r="GBM739" s="4"/>
      <c r="GBN739" s="4"/>
      <c r="GBO739" s="4"/>
      <c r="GBP739" s="4"/>
      <c r="GBQ739" s="4"/>
      <c r="GBR739" s="4"/>
      <c r="GBS739" s="4"/>
      <c r="GBT739" s="4"/>
      <c r="GBU739" s="4"/>
      <c r="GBV739" s="4"/>
      <c r="GBW739" s="4"/>
      <c r="GBX739" s="4"/>
      <c r="GBY739" s="4"/>
      <c r="GBZ739" s="4"/>
      <c r="GCA739" s="4"/>
      <c r="GCB739" s="4"/>
      <c r="GCC739" s="4"/>
      <c r="GCD739" s="4"/>
      <c r="GCE739" s="4"/>
      <c r="GCF739" s="4"/>
      <c r="GCG739" s="4"/>
      <c r="GCH739" s="4"/>
      <c r="GCI739" s="4"/>
      <c r="GCJ739" s="4"/>
      <c r="GCK739" s="4"/>
      <c r="GCL739" s="4"/>
      <c r="GCM739" s="4"/>
      <c r="GCN739" s="4"/>
      <c r="GCO739" s="4"/>
      <c r="GCP739" s="4"/>
      <c r="GCQ739" s="4"/>
      <c r="GCR739" s="4"/>
      <c r="GCS739" s="4"/>
      <c r="GCT739" s="4"/>
      <c r="GCU739" s="4"/>
      <c r="GCV739" s="4"/>
      <c r="GCW739" s="4"/>
      <c r="GCX739" s="4"/>
      <c r="GCY739" s="4"/>
      <c r="GCZ739" s="4"/>
      <c r="GDA739" s="4"/>
      <c r="GDB739" s="4"/>
      <c r="GDC739" s="4"/>
      <c r="GDD739" s="4"/>
      <c r="GDE739" s="4"/>
      <c r="GDF739" s="4"/>
      <c r="GDG739" s="4"/>
      <c r="GDH739" s="4"/>
      <c r="GDI739" s="4"/>
      <c r="GDJ739" s="4"/>
      <c r="GDK739" s="4"/>
      <c r="GDL739" s="4"/>
      <c r="GDM739" s="4"/>
      <c r="GDN739" s="4"/>
      <c r="GDO739" s="4"/>
      <c r="GDP739" s="4"/>
      <c r="GDQ739" s="4"/>
      <c r="GDR739" s="4"/>
      <c r="GDS739" s="4"/>
      <c r="GDT739" s="4"/>
      <c r="GDU739" s="4"/>
      <c r="GDV739" s="4"/>
      <c r="GDW739" s="4"/>
      <c r="GDX739" s="4"/>
      <c r="GDY739" s="4"/>
      <c r="GDZ739" s="4"/>
      <c r="GEA739" s="4"/>
      <c r="GEB739" s="4"/>
      <c r="GEC739" s="4"/>
      <c r="GED739" s="4"/>
      <c r="GEE739" s="4"/>
      <c r="GEF739" s="4"/>
      <c r="GEG739" s="4"/>
      <c r="GEH739" s="4"/>
      <c r="GEI739" s="4"/>
      <c r="GEJ739" s="4"/>
      <c r="GEK739" s="4"/>
      <c r="GEL739" s="4"/>
      <c r="GEM739" s="4"/>
      <c r="GEN739" s="4"/>
      <c r="GEO739" s="4"/>
      <c r="GEP739" s="4"/>
      <c r="GEQ739" s="4"/>
      <c r="GER739" s="4"/>
      <c r="GES739" s="4"/>
      <c r="GET739" s="4"/>
      <c r="GEU739" s="4"/>
      <c r="GEV739" s="4"/>
      <c r="GEW739" s="4"/>
      <c r="GEX739" s="4"/>
      <c r="GEY739" s="4"/>
      <c r="GEZ739" s="4"/>
      <c r="GFA739" s="4"/>
      <c r="GFB739" s="4"/>
      <c r="GFC739" s="4"/>
      <c r="GFD739" s="4"/>
      <c r="GFE739" s="4"/>
      <c r="GFF739" s="4"/>
      <c r="GFG739" s="4"/>
      <c r="GFH739" s="4"/>
      <c r="GFI739" s="4"/>
      <c r="GFJ739" s="4"/>
      <c r="GFK739" s="4"/>
      <c r="GFL739" s="4"/>
      <c r="GFM739" s="4"/>
      <c r="GFN739" s="4"/>
      <c r="GFO739" s="4"/>
      <c r="GFP739" s="4"/>
      <c r="GFQ739" s="4"/>
      <c r="GFR739" s="4"/>
      <c r="GFS739" s="4"/>
      <c r="GFT739" s="4"/>
      <c r="GFU739" s="4"/>
      <c r="GFV739" s="4"/>
      <c r="GFW739" s="4"/>
      <c r="GFX739" s="4"/>
      <c r="GFY739" s="4"/>
      <c r="GFZ739" s="4"/>
      <c r="GGA739" s="4"/>
      <c r="GGB739" s="4"/>
      <c r="GGC739" s="4"/>
      <c r="GGD739" s="4"/>
      <c r="GGE739" s="4"/>
      <c r="GGF739" s="4"/>
      <c r="GGG739" s="4"/>
      <c r="GGH739" s="4"/>
      <c r="GGI739" s="4"/>
      <c r="GGJ739" s="4"/>
      <c r="GGK739" s="4"/>
      <c r="GGL739" s="4"/>
      <c r="GGM739" s="4"/>
      <c r="GGN739" s="4"/>
      <c r="GGO739" s="4"/>
      <c r="GGP739" s="4"/>
      <c r="GGQ739" s="4"/>
      <c r="GGR739" s="4"/>
      <c r="GGS739" s="4"/>
      <c r="GGT739" s="4"/>
      <c r="GGU739" s="4"/>
      <c r="GGV739" s="4"/>
      <c r="GGW739" s="4"/>
      <c r="GGX739" s="4"/>
      <c r="GGY739" s="4"/>
      <c r="GGZ739" s="4"/>
      <c r="GHA739" s="4"/>
      <c r="GHB739" s="4"/>
      <c r="GHC739" s="4"/>
      <c r="GHD739" s="4"/>
      <c r="GHE739" s="4"/>
      <c r="GHF739" s="4"/>
      <c r="GHG739" s="4"/>
      <c r="GHH739" s="4"/>
      <c r="GHI739" s="4"/>
      <c r="GHJ739" s="4"/>
      <c r="GHK739" s="4"/>
      <c r="GHL739" s="4"/>
      <c r="GHM739" s="4"/>
      <c r="GHN739" s="4"/>
      <c r="GHO739" s="4"/>
      <c r="GHP739" s="4"/>
      <c r="GHQ739" s="4"/>
      <c r="GHR739" s="4"/>
      <c r="GHS739" s="4"/>
      <c r="GHT739" s="4"/>
      <c r="GHU739" s="4"/>
      <c r="GHV739" s="4"/>
      <c r="GHW739" s="4"/>
      <c r="GHX739" s="4"/>
      <c r="GHY739" s="4"/>
      <c r="GHZ739" s="4"/>
      <c r="GIA739" s="4"/>
      <c r="GIB739" s="4"/>
      <c r="GIC739" s="4"/>
      <c r="GID739" s="4"/>
      <c r="GIE739" s="4"/>
      <c r="GIF739" s="4"/>
      <c r="GIG739" s="4"/>
      <c r="GIH739" s="4"/>
      <c r="GII739" s="4"/>
      <c r="GIJ739" s="4"/>
      <c r="GIK739" s="4"/>
      <c r="GIL739" s="4"/>
      <c r="GIM739" s="4"/>
      <c r="GIN739" s="4"/>
      <c r="GIO739" s="4"/>
      <c r="GIP739" s="4"/>
      <c r="GIQ739" s="4"/>
      <c r="GIR739" s="4"/>
      <c r="GIS739" s="4"/>
      <c r="GIT739" s="4"/>
      <c r="GIU739" s="4"/>
      <c r="GIV739" s="4"/>
      <c r="GIW739" s="4"/>
      <c r="GIX739" s="4"/>
      <c r="GIY739" s="4"/>
      <c r="GIZ739" s="4"/>
      <c r="GJA739" s="4"/>
      <c r="GJB739" s="4"/>
      <c r="GJC739" s="4"/>
      <c r="GJD739" s="4"/>
      <c r="GJE739" s="4"/>
      <c r="GJF739" s="4"/>
      <c r="GJG739" s="4"/>
      <c r="GJH739" s="4"/>
      <c r="GJI739" s="4"/>
      <c r="GJJ739" s="4"/>
      <c r="GJK739" s="4"/>
      <c r="GJL739" s="4"/>
      <c r="GJM739" s="4"/>
      <c r="GJN739" s="4"/>
      <c r="GJO739" s="4"/>
      <c r="GJP739" s="4"/>
      <c r="GJQ739" s="4"/>
      <c r="GJR739" s="4"/>
      <c r="GJS739" s="4"/>
      <c r="GJT739" s="4"/>
      <c r="GJU739" s="4"/>
      <c r="GJV739" s="4"/>
      <c r="GJW739" s="4"/>
      <c r="GJX739" s="4"/>
      <c r="GJY739" s="4"/>
      <c r="GJZ739" s="4"/>
      <c r="GKA739" s="4"/>
      <c r="GKB739" s="4"/>
      <c r="GKC739" s="4"/>
      <c r="GKD739" s="4"/>
      <c r="GKE739" s="4"/>
      <c r="GKF739" s="4"/>
      <c r="GKG739" s="4"/>
      <c r="GKH739" s="4"/>
      <c r="GKI739" s="4"/>
      <c r="GKJ739" s="4"/>
      <c r="GKK739" s="4"/>
      <c r="GKL739" s="4"/>
      <c r="GKM739" s="4"/>
      <c r="GKN739" s="4"/>
      <c r="GKO739" s="4"/>
      <c r="GKP739" s="4"/>
      <c r="GKQ739" s="4"/>
      <c r="GKR739" s="4"/>
      <c r="GKS739" s="4"/>
      <c r="GKT739" s="4"/>
      <c r="GKU739" s="4"/>
      <c r="GKV739" s="4"/>
      <c r="GKW739" s="4"/>
      <c r="GKX739" s="4"/>
      <c r="GKY739" s="4"/>
      <c r="GKZ739" s="4"/>
      <c r="GLA739" s="4"/>
      <c r="GLB739" s="4"/>
      <c r="GLC739" s="4"/>
      <c r="GLD739" s="4"/>
      <c r="GLE739" s="4"/>
      <c r="GLF739" s="4"/>
      <c r="GLG739" s="4"/>
      <c r="GLH739" s="4"/>
      <c r="GLI739" s="4"/>
      <c r="GLJ739" s="4"/>
      <c r="GLK739" s="4"/>
      <c r="GLL739" s="4"/>
      <c r="GLM739" s="4"/>
      <c r="GLN739" s="4"/>
      <c r="GLO739" s="4"/>
      <c r="GLP739" s="4"/>
      <c r="GLQ739" s="4"/>
      <c r="GLR739" s="4"/>
      <c r="GLS739" s="4"/>
      <c r="GLT739" s="4"/>
      <c r="GLU739" s="4"/>
      <c r="GLV739" s="4"/>
      <c r="GLW739" s="4"/>
      <c r="GLX739" s="4"/>
      <c r="GLY739" s="4"/>
      <c r="GLZ739" s="4"/>
      <c r="GMA739" s="4"/>
      <c r="GMB739" s="4"/>
      <c r="GMC739" s="4"/>
      <c r="GMD739" s="4"/>
      <c r="GME739" s="4"/>
      <c r="GMF739" s="4"/>
      <c r="GMG739" s="4"/>
      <c r="GMH739" s="4"/>
      <c r="GMI739" s="4"/>
      <c r="GMJ739" s="4"/>
      <c r="GMK739" s="4"/>
      <c r="GML739" s="4"/>
      <c r="GMM739" s="4"/>
      <c r="GMN739" s="4"/>
      <c r="GMO739" s="4"/>
      <c r="GMP739" s="4"/>
      <c r="GMQ739" s="4"/>
      <c r="GMR739" s="4"/>
      <c r="GMS739" s="4"/>
      <c r="GMT739" s="4"/>
      <c r="GMU739" s="4"/>
      <c r="GMV739" s="4"/>
      <c r="GMW739" s="4"/>
      <c r="GMX739" s="4"/>
      <c r="GMY739" s="4"/>
      <c r="GMZ739" s="4"/>
      <c r="GNA739" s="4"/>
      <c r="GNB739" s="4"/>
      <c r="GNC739" s="4"/>
      <c r="GND739" s="4"/>
      <c r="GNE739" s="4"/>
      <c r="GNF739" s="4"/>
      <c r="GNG739" s="4"/>
      <c r="GNH739" s="4"/>
      <c r="GNI739" s="4"/>
      <c r="GNJ739" s="4"/>
      <c r="GNK739" s="4"/>
      <c r="GNL739" s="4"/>
      <c r="GNM739" s="4"/>
      <c r="GNN739" s="4"/>
      <c r="GNO739" s="4"/>
      <c r="GNP739" s="4"/>
      <c r="GNQ739" s="4"/>
      <c r="GNR739" s="4"/>
      <c r="GNS739" s="4"/>
      <c r="GNT739" s="4"/>
      <c r="GNU739" s="4"/>
      <c r="GNV739" s="4"/>
      <c r="GNW739" s="4"/>
      <c r="GNX739" s="4"/>
      <c r="GNY739" s="4"/>
      <c r="GNZ739" s="4"/>
      <c r="GOA739" s="4"/>
      <c r="GOB739" s="4"/>
      <c r="GOC739" s="4"/>
      <c r="GOD739" s="4"/>
      <c r="GOE739" s="4"/>
      <c r="GOF739" s="4"/>
      <c r="GOG739" s="4"/>
      <c r="GOH739" s="4"/>
      <c r="GOI739" s="4"/>
      <c r="GOJ739" s="4"/>
      <c r="GOK739" s="4"/>
      <c r="GOL739" s="4"/>
      <c r="GOM739" s="4"/>
      <c r="GON739" s="4"/>
      <c r="GOO739" s="4"/>
      <c r="GOP739" s="4"/>
      <c r="GOQ739" s="4"/>
      <c r="GOR739" s="4"/>
      <c r="GOS739" s="4"/>
      <c r="GOT739" s="4"/>
      <c r="GOU739" s="4"/>
      <c r="GOV739" s="4"/>
      <c r="GOW739" s="4"/>
      <c r="GOX739" s="4"/>
      <c r="GOY739" s="4"/>
      <c r="GOZ739" s="4"/>
      <c r="GPA739" s="4"/>
      <c r="GPB739" s="4"/>
      <c r="GPC739" s="4"/>
      <c r="GPD739" s="4"/>
      <c r="GPE739" s="4"/>
      <c r="GPF739" s="4"/>
      <c r="GPG739" s="4"/>
      <c r="GPH739" s="4"/>
      <c r="GPI739" s="4"/>
      <c r="GPJ739" s="4"/>
      <c r="GPK739" s="4"/>
      <c r="GPL739" s="4"/>
      <c r="GPM739" s="4"/>
      <c r="GPN739" s="4"/>
      <c r="GPO739" s="4"/>
      <c r="GPP739" s="4"/>
      <c r="GPQ739" s="4"/>
      <c r="GPR739" s="4"/>
      <c r="GPS739" s="4"/>
      <c r="GPT739" s="4"/>
      <c r="GPU739" s="4"/>
      <c r="GPV739" s="4"/>
      <c r="GPW739" s="4"/>
      <c r="GPX739" s="4"/>
      <c r="GPY739" s="4"/>
      <c r="GPZ739" s="4"/>
      <c r="GQA739" s="4"/>
      <c r="GQB739" s="4"/>
      <c r="GQC739" s="4"/>
      <c r="GQD739" s="4"/>
      <c r="GQE739" s="4"/>
      <c r="GQF739" s="4"/>
      <c r="GQG739" s="4"/>
      <c r="GQH739" s="4"/>
      <c r="GQI739" s="4"/>
      <c r="GQJ739" s="4"/>
      <c r="GQK739" s="4"/>
      <c r="GQL739" s="4"/>
      <c r="GQM739" s="4"/>
      <c r="GQN739" s="4"/>
      <c r="GQO739" s="4"/>
      <c r="GQP739" s="4"/>
      <c r="GQQ739" s="4"/>
      <c r="GQR739" s="4"/>
      <c r="GQS739" s="4"/>
      <c r="GQT739" s="4"/>
      <c r="GQU739" s="4"/>
      <c r="GQV739" s="4"/>
      <c r="GQW739" s="4"/>
      <c r="GQX739" s="4"/>
      <c r="GQY739" s="4"/>
      <c r="GQZ739" s="4"/>
      <c r="GRA739" s="4"/>
      <c r="GRB739" s="4"/>
      <c r="GRC739" s="4"/>
      <c r="GRD739" s="4"/>
      <c r="GRE739" s="4"/>
      <c r="GRF739" s="4"/>
      <c r="GRG739" s="4"/>
      <c r="GRH739" s="4"/>
      <c r="GRI739" s="4"/>
      <c r="GRJ739" s="4"/>
      <c r="GRK739" s="4"/>
      <c r="GRL739" s="4"/>
      <c r="GRM739" s="4"/>
      <c r="GRN739" s="4"/>
      <c r="GRO739" s="4"/>
      <c r="GRP739" s="4"/>
      <c r="GRQ739" s="4"/>
      <c r="GRR739" s="4"/>
      <c r="GRS739" s="4"/>
      <c r="GRT739" s="4"/>
      <c r="GRU739" s="4"/>
      <c r="GRV739" s="4"/>
      <c r="GRW739" s="4"/>
      <c r="GRX739" s="4"/>
      <c r="GRY739" s="4"/>
      <c r="GRZ739" s="4"/>
      <c r="GSA739" s="4"/>
      <c r="GSB739" s="4"/>
      <c r="GSC739" s="4"/>
      <c r="GSD739" s="4"/>
      <c r="GSE739" s="4"/>
      <c r="GSF739" s="4"/>
      <c r="GSG739" s="4"/>
      <c r="GSH739" s="4"/>
      <c r="GSI739" s="4"/>
      <c r="GSJ739" s="4"/>
      <c r="GSK739" s="4"/>
      <c r="GSL739" s="4"/>
      <c r="GSM739" s="4"/>
      <c r="GSN739" s="4"/>
      <c r="GSO739" s="4"/>
      <c r="GSP739" s="4"/>
      <c r="GSQ739" s="4"/>
      <c r="GSR739" s="4"/>
      <c r="GSS739" s="4"/>
      <c r="GST739" s="4"/>
      <c r="GSU739" s="4"/>
      <c r="GSV739" s="4"/>
      <c r="GSW739" s="4"/>
      <c r="GSX739" s="4"/>
      <c r="GSY739" s="4"/>
      <c r="GSZ739" s="4"/>
      <c r="GTA739" s="4"/>
      <c r="GTB739" s="4"/>
      <c r="GTC739" s="4"/>
      <c r="GTD739" s="4"/>
      <c r="GTE739" s="4"/>
      <c r="GTF739" s="4"/>
      <c r="GTG739" s="4"/>
      <c r="GTH739" s="4"/>
      <c r="GTI739" s="4"/>
      <c r="GTJ739" s="4"/>
      <c r="GTK739" s="4"/>
      <c r="GTL739" s="4"/>
      <c r="GTM739" s="4"/>
      <c r="GTN739" s="4"/>
      <c r="GTO739" s="4"/>
      <c r="GTP739" s="4"/>
      <c r="GTQ739" s="4"/>
      <c r="GTR739" s="4"/>
      <c r="GTS739" s="4"/>
      <c r="GTT739" s="4"/>
      <c r="GTU739" s="4"/>
      <c r="GTV739" s="4"/>
      <c r="GTW739" s="4"/>
      <c r="GTX739" s="4"/>
      <c r="GTY739" s="4"/>
      <c r="GTZ739" s="4"/>
      <c r="GUA739" s="4"/>
      <c r="GUB739" s="4"/>
      <c r="GUC739" s="4"/>
      <c r="GUD739" s="4"/>
      <c r="GUE739" s="4"/>
      <c r="GUF739" s="4"/>
      <c r="GUG739" s="4"/>
      <c r="GUH739" s="4"/>
      <c r="GUI739" s="4"/>
      <c r="GUJ739" s="4"/>
      <c r="GUK739" s="4"/>
      <c r="GUL739" s="4"/>
      <c r="GUM739" s="4"/>
      <c r="GUN739" s="4"/>
      <c r="GUO739" s="4"/>
      <c r="GUP739" s="4"/>
      <c r="GUQ739" s="4"/>
      <c r="GUR739" s="4"/>
      <c r="GUS739" s="4"/>
      <c r="GUT739" s="4"/>
      <c r="GUU739" s="4"/>
      <c r="GUV739" s="4"/>
      <c r="GUW739" s="4"/>
      <c r="GUX739" s="4"/>
      <c r="GUY739" s="4"/>
      <c r="GUZ739" s="4"/>
      <c r="GVA739" s="4"/>
      <c r="GVB739" s="4"/>
      <c r="GVC739" s="4"/>
      <c r="GVD739" s="4"/>
      <c r="GVE739" s="4"/>
      <c r="GVF739" s="4"/>
      <c r="GVG739" s="4"/>
      <c r="GVH739" s="4"/>
      <c r="GVI739" s="4"/>
      <c r="GVJ739" s="4"/>
      <c r="GVK739" s="4"/>
      <c r="GVL739" s="4"/>
      <c r="GVM739" s="4"/>
      <c r="GVN739" s="4"/>
      <c r="GVO739" s="4"/>
      <c r="GVP739" s="4"/>
      <c r="GVQ739" s="4"/>
      <c r="GVR739" s="4"/>
      <c r="GVS739" s="4"/>
      <c r="GVT739" s="4"/>
      <c r="GVU739" s="4"/>
      <c r="GVV739" s="4"/>
      <c r="GVW739" s="4"/>
      <c r="GVX739" s="4"/>
      <c r="GVY739" s="4"/>
      <c r="GVZ739" s="4"/>
      <c r="GWA739" s="4"/>
      <c r="GWB739" s="4"/>
      <c r="GWC739" s="4"/>
      <c r="GWD739" s="4"/>
      <c r="GWE739" s="4"/>
      <c r="GWF739" s="4"/>
      <c r="GWG739" s="4"/>
      <c r="GWH739" s="4"/>
      <c r="GWI739" s="4"/>
      <c r="GWJ739" s="4"/>
      <c r="GWK739" s="4"/>
      <c r="GWL739" s="4"/>
      <c r="GWM739" s="4"/>
      <c r="GWN739" s="4"/>
      <c r="GWO739" s="4"/>
      <c r="GWP739" s="4"/>
      <c r="GWQ739" s="4"/>
      <c r="GWR739" s="4"/>
      <c r="GWS739" s="4"/>
      <c r="GWT739" s="4"/>
      <c r="GWU739" s="4"/>
      <c r="GWV739" s="4"/>
      <c r="GWW739" s="4"/>
      <c r="GWX739" s="4"/>
      <c r="GWY739" s="4"/>
      <c r="GWZ739" s="4"/>
      <c r="GXA739" s="4"/>
      <c r="GXB739" s="4"/>
      <c r="GXC739" s="4"/>
      <c r="GXD739" s="4"/>
      <c r="GXE739" s="4"/>
      <c r="GXF739" s="4"/>
      <c r="GXG739" s="4"/>
      <c r="GXH739" s="4"/>
      <c r="GXI739" s="4"/>
      <c r="GXJ739" s="4"/>
      <c r="GXK739" s="4"/>
      <c r="GXL739" s="4"/>
      <c r="GXM739" s="4"/>
      <c r="GXN739" s="4"/>
      <c r="GXO739" s="4"/>
      <c r="GXP739" s="4"/>
      <c r="GXQ739" s="4"/>
      <c r="GXR739" s="4"/>
      <c r="GXS739" s="4"/>
      <c r="GXT739" s="4"/>
      <c r="GXU739" s="4"/>
      <c r="GXV739" s="4"/>
      <c r="GXW739" s="4"/>
      <c r="GXX739" s="4"/>
      <c r="GXY739" s="4"/>
      <c r="GXZ739" s="4"/>
      <c r="GYA739" s="4"/>
      <c r="GYB739" s="4"/>
      <c r="GYC739" s="4"/>
      <c r="GYD739" s="4"/>
      <c r="GYE739" s="4"/>
      <c r="GYF739" s="4"/>
      <c r="GYG739" s="4"/>
      <c r="GYH739" s="4"/>
      <c r="GYI739" s="4"/>
      <c r="GYJ739" s="4"/>
      <c r="GYK739" s="4"/>
      <c r="GYL739" s="4"/>
      <c r="GYM739" s="4"/>
      <c r="GYN739" s="4"/>
      <c r="GYO739" s="4"/>
      <c r="GYP739" s="4"/>
      <c r="GYQ739" s="4"/>
      <c r="GYR739" s="4"/>
      <c r="GYS739" s="4"/>
      <c r="GYT739" s="4"/>
      <c r="GYU739" s="4"/>
      <c r="GYV739" s="4"/>
      <c r="GYW739" s="4"/>
      <c r="GYX739" s="4"/>
      <c r="GYY739" s="4"/>
      <c r="GYZ739" s="4"/>
      <c r="GZA739" s="4"/>
      <c r="GZB739" s="4"/>
      <c r="GZC739" s="4"/>
      <c r="GZD739" s="4"/>
      <c r="GZE739" s="4"/>
      <c r="GZF739" s="4"/>
      <c r="GZG739" s="4"/>
      <c r="GZH739" s="4"/>
      <c r="GZI739" s="4"/>
      <c r="GZJ739" s="4"/>
      <c r="GZK739" s="4"/>
      <c r="GZL739" s="4"/>
      <c r="GZM739" s="4"/>
      <c r="GZN739" s="4"/>
      <c r="GZO739" s="4"/>
      <c r="GZP739" s="4"/>
      <c r="GZQ739" s="4"/>
      <c r="GZR739" s="4"/>
      <c r="GZS739" s="4"/>
      <c r="GZT739" s="4"/>
      <c r="GZU739" s="4"/>
      <c r="GZV739" s="4"/>
      <c r="GZW739" s="4"/>
      <c r="GZX739" s="4"/>
      <c r="GZY739" s="4"/>
      <c r="GZZ739" s="4"/>
      <c r="HAA739" s="4"/>
      <c r="HAB739" s="4"/>
      <c r="HAC739" s="4"/>
      <c r="HAD739" s="4"/>
      <c r="HAE739" s="4"/>
      <c r="HAF739" s="4"/>
      <c r="HAG739" s="4"/>
      <c r="HAH739" s="4"/>
      <c r="HAI739" s="4"/>
      <c r="HAJ739" s="4"/>
      <c r="HAK739" s="4"/>
      <c r="HAL739" s="4"/>
      <c r="HAM739" s="4"/>
      <c r="HAN739" s="4"/>
      <c r="HAO739" s="4"/>
      <c r="HAP739" s="4"/>
      <c r="HAQ739" s="4"/>
      <c r="HAR739" s="4"/>
      <c r="HAS739" s="4"/>
      <c r="HAT739" s="4"/>
      <c r="HAU739" s="4"/>
      <c r="HAV739" s="4"/>
      <c r="HAW739" s="4"/>
      <c r="HAX739" s="4"/>
      <c r="HAY739" s="4"/>
      <c r="HAZ739" s="4"/>
      <c r="HBA739" s="4"/>
      <c r="HBB739" s="4"/>
      <c r="HBC739" s="4"/>
      <c r="HBD739" s="4"/>
      <c r="HBE739" s="4"/>
      <c r="HBF739" s="4"/>
      <c r="HBG739" s="4"/>
      <c r="HBH739" s="4"/>
      <c r="HBI739" s="4"/>
      <c r="HBJ739" s="4"/>
      <c r="HBK739" s="4"/>
      <c r="HBL739" s="4"/>
      <c r="HBM739" s="4"/>
      <c r="HBN739" s="4"/>
      <c r="HBO739" s="4"/>
      <c r="HBP739" s="4"/>
      <c r="HBQ739" s="4"/>
      <c r="HBR739" s="4"/>
      <c r="HBS739" s="4"/>
      <c r="HBT739" s="4"/>
      <c r="HBU739" s="4"/>
      <c r="HBV739" s="4"/>
      <c r="HBW739" s="4"/>
      <c r="HBX739" s="4"/>
      <c r="HBY739" s="4"/>
      <c r="HBZ739" s="4"/>
      <c r="HCA739" s="4"/>
      <c r="HCB739" s="4"/>
      <c r="HCC739" s="4"/>
      <c r="HCD739" s="4"/>
      <c r="HCE739" s="4"/>
      <c r="HCF739" s="4"/>
      <c r="HCG739" s="4"/>
      <c r="HCH739" s="4"/>
      <c r="HCI739" s="4"/>
      <c r="HCJ739" s="4"/>
      <c r="HCK739" s="4"/>
      <c r="HCL739" s="4"/>
      <c r="HCM739" s="4"/>
      <c r="HCN739" s="4"/>
      <c r="HCO739" s="4"/>
      <c r="HCP739" s="4"/>
      <c r="HCQ739" s="4"/>
      <c r="HCR739" s="4"/>
      <c r="HCS739" s="4"/>
      <c r="HCT739" s="4"/>
      <c r="HCU739" s="4"/>
      <c r="HCV739" s="4"/>
      <c r="HCW739" s="4"/>
      <c r="HCX739" s="4"/>
      <c r="HCY739" s="4"/>
      <c r="HCZ739" s="4"/>
      <c r="HDA739" s="4"/>
      <c r="HDB739" s="4"/>
      <c r="HDC739" s="4"/>
      <c r="HDD739" s="4"/>
      <c r="HDE739" s="4"/>
      <c r="HDF739" s="4"/>
      <c r="HDG739" s="4"/>
      <c r="HDH739" s="4"/>
      <c r="HDI739" s="4"/>
      <c r="HDJ739" s="4"/>
      <c r="HDK739" s="4"/>
      <c r="HDL739" s="4"/>
      <c r="HDM739" s="4"/>
      <c r="HDN739" s="4"/>
      <c r="HDO739" s="4"/>
      <c r="HDP739" s="4"/>
      <c r="HDQ739" s="4"/>
      <c r="HDR739" s="4"/>
      <c r="HDS739" s="4"/>
      <c r="HDT739" s="4"/>
      <c r="HDU739" s="4"/>
      <c r="HDV739" s="4"/>
      <c r="HDW739" s="4"/>
      <c r="HDX739" s="4"/>
      <c r="HDY739" s="4"/>
      <c r="HDZ739" s="4"/>
      <c r="HEA739" s="4"/>
      <c r="HEB739" s="4"/>
      <c r="HEC739" s="4"/>
      <c r="HED739" s="4"/>
      <c r="HEE739" s="4"/>
      <c r="HEF739" s="4"/>
      <c r="HEG739" s="4"/>
      <c r="HEH739" s="4"/>
      <c r="HEI739" s="4"/>
      <c r="HEJ739" s="4"/>
      <c r="HEK739" s="4"/>
      <c r="HEL739" s="4"/>
      <c r="HEM739" s="4"/>
      <c r="HEN739" s="4"/>
      <c r="HEO739" s="4"/>
      <c r="HEP739" s="4"/>
      <c r="HEQ739" s="4"/>
      <c r="HER739" s="4"/>
      <c r="HES739" s="4"/>
      <c r="HET739" s="4"/>
      <c r="HEU739" s="4"/>
      <c r="HEV739" s="4"/>
      <c r="HEW739" s="4"/>
      <c r="HEX739" s="4"/>
      <c r="HEY739" s="4"/>
      <c r="HEZ739" s="4"/>
      <c r="HFA739" s="4"/>
      <c r="HFB739" s="4"/>
      <c r="HFC739" s="4"/>
      <c r="HFD739" s="4"/>
      <c r="HFE739" s="4"/>
      <c r="HFF739" s="4"/>
      <c r="HFG739" s="4"/>
      <c r="HFH739" s="4"/>
      <c r="HFI739" s="4"/>
      <c r="HFJ739" s="4"/>
      <c r="HFK739" s="4"/>
      <c r="HFL739" s="4"/>
      <c r="HFM739" s="4"/>
      <c r="HFN739" s="4"/>
      <c r="HFO739" s="4"/>
      <c r="HFP739" s="4"/>
      <c r="HFQ739" s="4"/>
      <c r="HFR739" s="4"/>
      <c r="HFS739" s="4"/>
      <c r="HFT739" s="4"/>
      <c r="HFU739" s="4"/>
      <c r="HFV739" s="4"/>
      <c r="HFW739" s="4"/>
      <c r="HFX739" s="4"/>
      <c r="HFY739" s="4"/>
      <c r="HFZ739" s="4"/>
      <c r="HGA739" s="4"/>
      <c r="HGB739" s="4"/>
      <c r="HGC739" s="4"/>
      <c r="HGD739" s="4"/>
      <c r="HGE739" s="4"/>
      <c r="HGF739" s="4"/>
      <c r="HGG739" s="4"/>
      <c r="HGH739" s="4"/>
      <c r="HGI739" s="4"/>
      <c r="HGJ739" s="4"/>
      <c r="HGK739" s="4"/>
      <c r="HGL739" s="4"/>
      <c r="HGM739" s="4"/>
      <c r="HGN739" s="4"/>
      <c r="HGO739" s="4"/>
      <c r="HGP739" s="4"/>
      <c r="HGQ739" s="4"/>
      <c r="HGR739" s="4"/>
      <c r="HGS739" s="4"/>
      <c r="HGT739" s="4"/>
      <c r="HGU739" s="4"/>
      <c r="HGV739" s="4"/>
      <c r="HGW739" s="4"/>
      <c r="HGX739" s="4"/>
      <c r="HGY739" s="4"/>
      <c r="HGZ739" s="4"/>
      <c r="HHA739" s="4"/>
      <c r="HHB739" s="4"/>
      <c r="HHC739" s="4"/>
      <c r="HHD739" s="4"/>
      <c r="HHE739" s="4"/>
      <c r="HHF739" s="4"/>
      <c r="HHG739" s="4"/>
      <c r="HHH739" s="4"/>
      <c r="HHI739" s="4"/>
      <c r="HHJ739" s="4"/>
      <c r="HHK739" s="4"/>
      <c r="HHL739" s="4"/>
      <c r="HHM739" s="4"/>
      <c r="HHN739" s="4"/>
      <c r="HHO739" s="4"/>
      <c r="HHP739" s="4"/>
      <c r="HHQ739" s="4"/>
      <c r="HHR739" s="4"/>
      <c r="HHS739" s="4"/>
      <c r="HHT739" s="4"/>
      <c r="HHU739" s="4"/>
      <c r="HHV739" s="4"/>
      <c r="HHW739" s="4"/>
      <c r="HHX739" s="4"/>
      <c r="HHY739" s="4"/>
      <c r="HHZ739" s="4"/>
      <c r="HIA739" s="4"/>
      <c r="HIB739" s="4"/>
      <c r="HIC739" s="4"/>
      <c r="HID739" s="4"/>
      <c r="HIE739" s="4"/>
      <c r="HIF739" s="4"/>
      <c r="HIG739" s="4"/>
      <c r="HIH739" s="4"/>
      <c r="HII739" s="4"/>
      <c r="HIJ739" s="4"/>
      <c r="HIK739" s="4"/>
      <c r="HIL739" s="4"/>
      <c r="HIM739" s="4"/>
      <c r="HIN739" s="4"/>
      <c r="HIO739" s="4"/>
      <c r="HIP739" s="4"/>
      <c r="HIQ739" s="4"/>
      <c r="HIR739" s="4"/>
      <c r="HIS739" s="4"/>
      <c r="HIT739" s="4"/>
      <c r="HIU739" s="4"/>
      <c r="HIV739" s="4"/>
      <c r="HIW739" s="4"/>
      <c r="HIX739" s="4"/>
      <c r="HIY739" s="4"/>
      <c r="HIZ739" s="4"/>
      <c r="HJA739" s="4"/>
      <c r="HJB739" s="4"/>
      <c r="HJC739" s="4"/>
      <c r="HJD739" s="4"/>
      <c r="HJE739" s="4"/>
      <c r="HJF739" s="4"/>
      <c r="HJG739" s="4"/>
      <c r="HJH739" s="4"/>
      <c r="HJI739" s="4"/>
      <c r="HJJ739" s="4"/>
      <c r="HJK739" s="4"/>
      <c r="HJL739" s="4"/>
      <c r="HJM739" s="4"/>
      <c r="HJN739" s="4"/>
      <c r="HJO739" s="4"/>
      <c r="HJP739" s="4"/>
      <c r="HJQ739" s="4"/>
      <c r="HJR739" s="4"/>
      <c r="HJS739" s="4"/>
      <c r="HJT739" s="4"/>
      <c r="HJU739" s="4"/>
      <c r="HJV739" s="4"/>
      <c r="HJW739" s="4"/>
      <c r="HJX739" s="4"/>
      <c r="HJY739" s="4"/>
      <c r="HJZ739" s="4"/>
      <c r="HKA739" s="4"/>
      <c r="HKB739" s="4"/>
      <c r="HKC739" s="4"/>
      <c r="HKD739" s="4"/>
      <c r="HKE739" s="4"/>
      <c r="HKF739" s="4"/>
      <c r="HKG739" s="4"/>
      <c r="HKH739" s="4"/>
      <c r="HKI739" s="4"/>
      <c r="HKJ739" s="4"/>
      <c r="HKK739" s="4"/>
      <c r="HKL739" s="4"/>
      <c r="HKM739" s="4"/>
      <c r="HKN739" s="4"/>
      <c r="HKO739" s="4"/>
      <c r="HKP739" s="4"/>
      <c r="HKQ739" s="4"/>
      <c r="HKR739" s="4"/>
      <c r="HKS739" s="4"/>
      <c r="HKT739" s="4"/>
      <c r="HKU739" s="4"/>
      <c r="HKV739" s="4"/>
      <c r="HKW739" s="4"/>
      <c r="HKX739" s="4"/>
      <c r="HKY739" s="4"/>
      <c r="HKZ739" s="4"/>
      <c r="HLA739" s="4"/>
      <c r="HLB739" s="4"/>
      <c r="HLC739" s="4"/>
      <c r="HLD739" s="4"/>
      <c r="HLE739" s="4"/>
      <c r="HLF739" s="4"/>
      <c r="HLG739" s="4"/>
      <c r="HLH739" s="4"/>
      <c r="HLI739" s="4"/>
      <c r="HLJ739" s="4"/>
      <c r="HLK739" s="4"/>
      <c r="HLL739" s="4"/>
      <c r="HLM739" s="4"/>
      <c r="HLN739" s="4"/>
      <c r="HLO739" s="4"/>
      <c r="HLP739" s="4"/>
      <c r="HLQ739" s="4"/>
      <c r="HLR739" s="4"/>
      <c r="HLS739" s="4"/>
      <c r="HLT739" s="4"/>
      <c r="HLU739" s="4"/>
      <c r="HLV739" s="4"/>
      <c r="HLW739" s="4"/>
      <c r="HLX739" s="4"/>
      <c r="HLY739" s="4"/>
      <c r="HLZ739" s="4"/>
      <c r="HMA739" s="4"/>
      <c r="HMB739" s="4"/>
      <c r="HMC739" s="4"/>
      <c r="HMD739" s="4"/>
      <c r="HME739" s="4"/>
      <c r="HMF739" s="4"/>
      <c r="HMG739" s="4"/>
      <c r="HMH739" s="4"/>
      <c r="HMI739" s="4"/>
      <c r="HMJ739" s="4"/>
      <c r="HMK739" s="4"/>
      <c r="HML739" s="4"/>
      <c r="HMM739" s="4"/>
      <c r="HMN739" s="4"/>
      <c r="HMO739" s="4"/>
      <c r="HMP739" s="4"/>
      <c r="HMQ739" s="4"/>
      <c r="HMR739" s="4"/>
      <c r="HMS739" s="4"/>
      <c r="HMT739" s="4"/>
      <c r="HMU739" s="4"/>
      <c r="HMV739" s="4"/>
      <c r="HMW739" s="4"/>
      <c r="HMX739" s="4"/>
      <c r="HMY739" s="4"/>
      <c r="HMZ739" s="4"/>
      <c r="HNA739" s="4"/>
      <c r="HNB739" s="4"/>
      <c r="HNC739" s="4"/>
      <c r="HND739" s="4"/>
      <c r="HNE739" s="4"/>
      <c r="HNF739" s="4"/>
      <c r="HNG739" s="4"/>
      <c r="HNH739" s="4"/>
      <c r="HNI739" s="4"/>
      <c r="HNJ739" s="4"/>
      <c r="HNK739" s="4"/>
      <c r="HNL739" s="4"/>
      <c r="HNM739" s="4"/>
      <c r="HNN739" s="4"/>
      <c r="HNO739" s="4"/>
      <c r="HNP739" s="4"/>
      <c r="HNQ739" s="4"/>
      <c r="HNR739" s="4"/>
      <c r="HNS739" s="4"/>
      <c r="HNT739" s="4"/>
      <c r="HNU739" s="4"/>
      <c r="HNV739" s="4"/>
      <c r="HNW739" s="4"/>
      <c r="HNX739" s="4"/>
      <c r="HNY739" s="4"/>
      <c r="HNZ739" s="4"/>
      <c r="HOA739" s="4"/>
      <c r="HOB739" s="4"/>
      <c r="HOC739" s="4"/>
      <c r="HOD739" s="4"/>
      <c r="HOE739" s="4"/>
      <c r="HOF739" s="4"/>
      <c r="HOG739" s="4"/>
      <c r="HOH739" s="4"/>
      <c r="HOI739" s="4"/>
      <c r="HOJ739" s="4"/>
      <c r="HOK739" s="4"/>
      <c r="HOL739" s="4"/>
      <c r="HOM739" s="4"/>
      <c r="HON739" s="4"/>
      <c r="HOO739" s="4"/>
      <c r="HOP739" s="4"/>
      <c r="HOQ739" s="4"/>
      <c r="HOR739" s="4"/>
      <c r="HOS739" s="4"/>
      <c r="HOT739" s="4"/>
      <c r="HOU739" s="4"/>
      <c r="HOV739" s="4"/>
      <c r="HOW739" s="4"/>
      <c r="HOX739" s="4"/>
      <c r="HOY739" s="4"/>
      <c r="HOZ739" s="4"/>
      <c r="HPA739" s="4"/>
      <c r="HPB739" s="4"/>
      <c r="HPC739" s="4"/>
      <c r="HPD739" s="4"/>
      <c r="HPE739" s="4"/>
      <c r="HPF739" s="4"/>
      <c r="HPG739" s="4"/>
      <c r="HPH739" s="4"/>
      <c r="HPI739" s="4"/>
      <c r="HPJ739" s="4"/>
      <c r="HPK739" s="4"/>
      <c r="HPL739" s="4"/>
      <c r="HPM739" s="4"/>
      <c r="HPN739" s="4"/>
      <c r="HPO739" s="4"/>
      <c r="HPP739" s="4"/>
      <c r="HPQ739" s="4"/>
      <c r="HPR739" s="4"/>
      <c r="HPS739" s="4"/>
      <c r="HPT739" s="4"/>
      <c r="HPU739" s="4"/>
      <c r="HPV739" s="4"/>
      <c r="HPW739" s="4"/>
      <c r="HPX739" s="4"/>
      <c r="HPY739" s="4"/>
      <c r="HPZ739" s="4"/>
      <c r="HQA739" s="4"/>
      <c r="HQB739" s="4"/>
      <c r="HQC739" s="4"/>
      <c r="HQD739" s="4"/>
      <c r="HQE739" s="4"/>
      <c r="HQF739" s="4"/>
      <c r="HQG739" s="4"/>
      <c r="HQH739" s="4"/>
      <c r="HQI739" s="4"/>
      <c r="HQJ739" s="4"/>
      <c r="HQK739" s="4"/>
      <c r="HQL739" s="4"/>
      <c r="HQM739" s="4"/>
      <c r="HQN739" s="4"/>
      <c r="HQO739" s="4"/>
      <c r="HQP739" s="4"/>
      <c r="HQQ739" s="4"/>
      <c r="HQR739" s="4"/>
      <c r="HQS739" s="4"/>
      <c r="HQT739" s="4"/>
      <c r="HQU739" s="4"/>
      <c r="HQV739" s="4"/>
      <c r="HQW739" s="4"/>
      <c r="HQX739" s="4"/>
      <c r="HQY739" s="4"/>
      <c r="HQZ739" s="4"/>
      <c r="HRA739" s="4"/>
      <c r="HRB739" s="4"/>
      <c r="HRC739" s="4"/>
      <c r="HRD739" s="4"/>
      <c r="HRE739" s="4"/>
      <c r="HRF739" s="4"/>
      <c r="HRG739" s="4"/>
      <c r="HRH739" s="4"/>
      <c r="HRI739" s="4"/>
      <c r="HRJ739" s="4"/>
      <c r="HRK739" s="4"/>
      <c r="HRL739" s="4"/>
      <c r="HRM739" s="4"/>
      <c r="HRN739" s="4"/>
      <c r="HRO739" s="4"/>
      <c r="HRP739" s="4"/>
      <c r="HRQ739" s="4"/>
      <c r="HRR739" s="4"/>
      <c r="HRS739" s="4"/>
      <c r="HRT739" s="4"/>
      <c r="HRU739" s="4"/>
      <c r="HRV739" s="4"/>
      <c r="HRW739" s="4"/>
      <c r="HRX739" s="4"/>
      <c r="HRY739" s="4"/>
      <c r="HRZ739" s="4"/>
      <c r="HSA739" s="4"/>
      <c r="HSB739" s="4"/>
      <c r="HSC739" s="4"/>
      <c r="HSD739" s="4"/>
      <c r="HSE739" s="4"/>
      <c r="HSF739" s="4"/>
      <c r="HSG739" s="4"/>
      <c r="HSH739" s="4"/>
      <c r="HSI739" s="4"/>
      <c r="HSJ739" s="4"/>
      <c r="HSK739" s="4"/>
      <c r="HSL739" s="4"/>
      <c r="HSM739" s="4"/>
      <c r="HSN739" s="4"/>
      <c r="HSO739" s="4"/>
      <c r="HSP739" s="4"/>
      <c r="HSQ739" s="4"/>
      <c r="HSR739" s="4"/>
      <c r="HSS739" s="4"/>
      <c r="HST739" s="4"/>
      <c r="HSU739" s="4"/>
      <c r="HSV739" s="4"/>
      <c r="HSW739" s="4"/>
      <c r="HSX739" s="4"/>
      <c r="HSY739" s="4"/>
      <c r="HSZ739" s="4"/>
      <c r="HTA739" s="4"/>
      <c r="HTB739" s="4"/>
      <c r="HTC739" s="4"/>
      <c r="HTD739" s="4"/>
      <c r="HTE739" s="4"/>
      <c r="HTF739" s="4"/>
      <c r="HTG739" s="4"/>
      <c r="HTH739" s="4"/>
      <c r="HTI739" s="4"/>
      <c r="HTJ739" s="4"/>
      <c r="HTK739" s="4"/>
      <c r="HTL739" s="4"/>
      <c r="HTM739" s="4"/>
      <c r="HTN739" s="4"/>
      <c r="HTO739" s="4"/>
      <c r="HTP739" s="4"/>
      <c r="HTQ739" s="4"/>
      <c r="HTR739" s="4"/>
      <c r="HTS739" s="4"/>
      <c r="HTT739" s="4"/>
      <c r="HTU739" s="4"/>
      <c r="HTV739" s="4"/>
      <c r="HTW739" s="4"/>
      <c r="HTX739" s="4"/>
      <c r="HTY739" s="4"/>
      <c r="HTZ739" s="4"/>
      <c r="HUA739" s="4"/>
      <c r="HUB739" s="4"/>
      <c r="HUC739" s="4"/>
      <c r="HUD739" s="4"/>
      <c r="HUE739" s="4"/>
      <c r="HUF739" s="4"/>
      <c r="HUG739" s="4"/>
      <c r="HUH739" s="4"/>
      <c r="HUI739" s="4"/>
      <c r="HUJ739" s="4"/>
      <c r="HUK739" s="4"/>
      <c r="HUL739" s="4"/>
      <c r="HUM739" s="4"/>
      <c r="HUN739" s="4"/>
      <c r="HUO739" s="4"/>
      <c r="HUP739" s="4"/>
      <c r="HUQ739" s="4"/>
      <c r="HUR739" s="4"/>
      <c r="HUS739" s="4"/>
      <c r="HUT739" s="4"/>
      <c r="HUU739" s="4"/>
      <c r="HUV739" s="4"/>
      <c r="HUW739" s="4"/>
      <c r="HUX739" s="4"/>
      <c r="HUY739" s="4"/>
      <c r="HUZ739" s="4"/>
      <c r="HVA739" s="4"/>
      <c r="HVB739" s="4"/>
      <c r="HVC739" s="4"/>
      <c r="HVD739" s="4"/>
      <c r="HVE739" s="4"/>
      <c r="HVF739" s="4"/>
      <c r="HVG739" s="4"/>
      <c r="HVH739" s="4"/>
      <c r="HVI739" s="4"/>
      <c r="HVJ739" s="4"/>
      <c r="HVK739" s="4"/>
      <c r="HVL739" s="4"/>
      <c r="HVM739" s="4"/>
      <c r="HVN739" s="4"/>
      <c r="HVO739" s="4"/>
      <c r="HVP739" s="4"/>
      <c r="HVQ739" s="4"/>
      <c r="HVR739" s="4"/>
      <c r="HVS739" s="4"/>
      <c r="HVT739" s="4"/>
      <c r="HVU739" s="4"/>
      <c r="HVV739" s="4"/>
      <c r="HVW739" s="4"/>
      <c r="HVX739" s="4"/>
      <c r="HVY739" s="4"/>
      <c r="HVZ739" s="4"/>
      <c r="HWA739" s="4"/>
      <c r="HWB739" s="4"/>
      <c r="HWC739" s="4"/>
      <c r="HWD739" s="4"/>
      <c r="HWE739" s="4"/>
      <c r="HWF739" s="4"/>
      <c r="HWG739" s="4"/>
      <c r="HWH739" s="4"/>
      <c r="HWI739" s="4"/>
      <c r="HWJ739" s="4"/>
      <c r="HWK739" s="4"/>
      <c r="HWL739" s="4"/>
      <c r="HWM739" s="4"/>
      <c r="HWN739" s="4"/>
      <c r="HWO739" s="4"/>
      <c r="HWP739" s="4"/>
      <c r="HWQ739" s="4"/>
      <c r="HWR739" s="4"/>
      <c r="HWS739" s="4"/>
      <c r="HWT739" s="4"/>
      <c r="HWU739" s="4"/>
      <c r="HWV739" s="4"/>
      <c r="HWW739" s="4"/>
      <c r="HWX739" s="4"/>
      <c r="HWY739" s="4"/>
      <c r="HWZ739" s="4"/>
      <c r="HXA739" s="4"/>
      <c r="HXB739" s="4"/>
      <c r="HXC739" s="4"/>
      <c r="HXD739" s="4"/>
      <c r="HXE739" s="4"/>
      <c r="HXF739" s="4"/>
      <c r="HXG739" s="4"/>
      <c r="HXH739" s="4"/>
      <c r="HXI739" s="4"/>
      <c r="HXJ739" s="4"/>
      <c r="HXK739" s="4"/>
      <c r="HXL739" s="4"/>
      <c r="HXM739" s="4"/>
      <c r="HXN739" s="4"/>
      <c r="HXO739" s="4"/>
      <c r="HXP739" s="4"/>
      <c r="HXQ739" s="4"/>
      <c r="HXR739" s="4"/>
      <c r="HXS739" s="4"/>
      <c r="HXT739" s="4"/>
      <c r="HXU739" s="4"/>
      <c r="HXV739" s="4"/>
      <c r="HXW739" s="4"/>
      <c r="HXX739" s="4"/>
      <c r="HXY739" s="4"/>
      <c r="HXZ739" s="4"/>
      <c r="HYA739" s="4"/>
      <c r="HYB739" s="4"/>
      <c r="HYC739" s="4"/>
      <c r="HYD739" s="4"/>
      <c r="HYE739" s="4"/>
      <c r="HYF739" s="4"/>
      <c r="HYG739" s="4"/>
      <c r="HYH739" s="4"/>
      <c r="HYI739" s="4"/>
      <c r="HYJ739" s="4"/>
      <c r="HYK739" s="4"/>
      <c r="HYL739" s="4"/>
      <c r="HYM739" s="4"/>
      <c r="HYN739" s="4"/>
      <c r="HYO739" s="4"/>
      <c r="HYP739" s="4"/>
      <c r="HYQ739" s="4"/>
      <c r="HYR739" s="4"/>
      <c r="HYS739" s="4"/>
      <c r="HYT739" s="4"/>
      <c r="HYU739" s="4"/>
      <c r="HYV739" s="4"/>
      <c r="HYW739" s="4"/>
      <c r="HYX739" s="4"/>
      <c r="HYY739" s="4"/>
      <c r="HYZ739" s="4"/>
      <c r="HZA739" s="4"/>
      <c r="HZB739" s="4"/>
      <c r="HZC739" s="4"/>
      <c r="HZD739" s="4"/>
      <c r="HZE739" s="4"/>
      <c r="HZF739" s="4"/>
      <c r="HZG739" s="4"/>
      <c r="HZH739" s="4"/>
      <c r="HZI739" s="4"/>
      <c r="HZJ739" s="4"/>
      <c r="HZK739" s="4"/>
      <c r="HZL739" s="4"/>
      <c r="HZM739" s="4"/>
      <c r="HZN739" s="4"/>
      <c r="HZO739" s="4"/>
      <c r="HZP739" s="4"/>
      <c r="HZQ739" s="4"/>
      <c r="HZR739" s="4"/>
      <c r="HZS739" s="4"/>
      <c r="HZT739" s="4"/>
      <c r="HZU739" s="4"/>
      <c r="HZV739" s="4"/>
      <c r="HZW739" s="4"/>
      <c r="HZX739" s="4"/>
      <c r="HZY739" s="4"/>
      <c r="HZZ739" s="4"/>
      <c r="IAA739" s="4"/>
      <c r="IAB739" s="4"/>
      <c r="IAC739" s="4"/>
      <c r="IAD739" s="4"/>
      <c r="IAE739" s="4"/>
      <c r="IAF739" s="4"/>
      <c r="IAG739" s="4"/>
      <c r="IAH739" s="4"/>
      <c r="IAI739" s="4"/>
      <c r="IAJ739" s="4"/>
      <c r="IAK739" s="4"/>
      <c r="IAL739" s="4"/>
      <c r="IAM739" s="4"/>
      <c r="IAN739" s="4"/>
      <c r="IAO739" s="4"/>
      <c r="IAP739" s="4"/>
      <c r="IAQ739" s="4"/>
      <c r="IAR739" s="4"/>
      <c r="IAS739" s="4"/>
      <c r="IAT739" s="4"/>
      <c r="IAU739" s="4"/>
      <c r="IAV739" s="4"/>
      <c r="IAW739" s="4"/>
      <c r="IAX739" s="4"/>
      <c r="IAY739" s="4"/>
      <c r="IAZ739" s="4"/>
      <c r="IBA739" s="4"/>
      <c r="IBB739" s="4"/>
      <c r="IBC739" s="4"/>
      <c r="IBD739" s="4"/>
      <c r="IBE739" s="4"/>
      <c r="IBF739" s="4"/>
      <c r="IBG739" s="4"/>
      <c r="IBH739" s="4"/>
      <c r="IBI739" s="4"/>
      <c r="IBJ739" s="4"/>
      <c r="IBK739" s="4"/>
      <c r="IBL739" s="4"/>
      <c r="IBM739" s="4"/>
      <c r="IBN739" s="4"/>
      <c r="IBO739" s="4"/>
      <c r="IBP739" s="4"/>
      <c r="IBQ739" s="4"/>
      <c r="IBR739" s="4"/>
      <c r="IBS739" s="4"/>
      <c r="IBT739" s="4"/>
      <c r="IBU739" s="4"/>
      <c r="IBV739" s="4"/>
      <c r="IBW739" s="4"/>
      <c r="IBX739" s="4"/>
      <c r="IBY739" s="4"/>
      <c r="IBZ739" s="4"/>
      <c r="ICA739" s="4"/>
      <c r="ICB739" s="4"/>
      <c r="ICC739" s="4"/>
      <c r="ICD739" s="4"/>
      <c r="ICE739" s="4"/>
      <c r="ICF739" s="4"/>
      <c r="ICG739" s="4"/>
      <c r="ICH739" s="4"/>
      <c r="ICI739" s="4"/>
      <c r="ICJ739" s="4"/>
      <c r="ICK739" s="4"/>
      <c r="ICL739" s="4"/>
      <c r="ICM739" s="4"/>
      <c r="ICN739" s="4"/>
      <c r="ICO739" s="4"/>
      <c r="ICP739" s="4"/>
      <c r="ICQ739" s="4"/>
      <c r="ICR739" s="4"/>
      <c r="ICS739" s="4"/>
      <c r="ICT739" s="4"/>
      <c r="ICU739" s="4"/>
      <c r="ICV739" s="4"/>
      <c r="ICW739" s="4"/>
      <c r="ICX739" s="4"/>
      <c r="ICY739" s="4"/>
      <c r="ICZ739" s="4"/>
      <c r="IDA739" s="4"/>
      <c r="IDB739" s="4"/>
      <c r="IDC739" s="4"/>
      <c r="IDD739" s="4"/>
      <c r="IDE739" s="4"/>
      <c r="IDF739" s="4"/>
      <c r="IDG739" s="4"/>
      <c r="IDH739" s="4"/>
      <c r="IDI739" s="4"/>
      <c r="IDJ739" s="4"/>
      <c r="IDK739" s="4"/>
      <c r="IDL739" s="4"/>
      <c r="IDM739" s="4"/>
      <c r="IDN739" s="4"/>
      <c r="IDO739" s="4"/>
      <c r="IDP739" s="4"/>
      <c r="IDQ739" s="4"/>
      <c r="IDR739" s="4"/>
      <c r="IDS739" s="4"/>
      <c r="IDT739" s="4"/>
      <c r="IDU739" s="4"/>
      <c r="IDV739" s="4"/>
      <c r="IDW739" s="4"/>
      <c r="IDX739" s="4"/>
      <c r="IDY739" s="4"/>
      <c r="IDZ739" s="4"/>
      <c r="IEA739" s="4"/>
      <c r="IEB739" s="4"/>
      <c r="IEC739" s="4"/>
      <c r="IED739" s="4"/>
      <c r="IEE739" s="4"/>
      <c r="IEF739" s="4"/>
      <c r="IEG739" s="4"/>
      <c r="IEH739" s="4"/>
      <c r="IEI739" s="4"/>
      <c r="IEJ739" s="4"/>
      <c r="IEK739" s="4"/>
      <c r="IEL739" s="4"/>
      <c r="IEM739" s="4"/>
      <c r="IEN739" s="4"/>
      <c r="IEO739" s="4"/>
      <c r="IEP739" s="4"/>
      <c r="IEQ739" s="4"/>
      <c r="IER739" s="4"/>
      <c r="IES739" s="4"/>
      <c r="IET739" s="4"/>
      <c r="IEU739" s="4"/>
      <c r="IEV739" s="4"/>
      <c r="IEW739" s="4"/>
      <c r="IEX739" s="4"/>
      <c r="IEY739" s="4"/>
      <c r="IEZ739" s="4"/>
      <c r="IFA739" s="4"/>
      <c r="IFB739" s="4"/>
      <c r="IFC739" s="4"/>
      <c r="IFD739" s="4"/>
      <c r="IFE739" s="4"/>
      <c r="IFF739" s="4"/>
      <c r="IFG739" s="4"/>
      <c r="IFH739" s="4"/>
      <c r="IFI739" s="4"/>
      <c r="IFJ739" s="4"/>
      <c r="IFK739" s="4"/>
      <c r="IFL739" s="4"/>
      <c r="IFM739" s="4"/>
      <c r="IFN739" s="4"/>
      <c r="IFO739" s="4"/>
      <c r="IFP739" s="4"/>
      <c r="IFQ739" s="4"/>
      <c r="IFR739" s="4"/>
      <c r="IFS739" s="4"/>
      <c r="IFT739" s="4"/>
      <c r="IFU739" s="4"/>
      <c r="IFV739" s="4"/>
      <c r="IFW739" s="4"/>
      <c r="IFX739" s="4"/>
      <c r="IFY739" s="4"/>
      <c r="IFZ739" s="4"/>
      <c r="IGA739" s="4"/>
      <c r="IGB739" s="4"/>
      <c r="IGC739" s="4"/>
      <c r="IGD739" s="4"/>
      <c r="IGE739" s="4"/>
      <c r="IGF739" s="4"/>
      <c r="IGG739" s="4"/>
      <c r="IGH739" s="4"/>
      <c r="IGI739" s="4"/>
      <c r="IGJ739" s="4"/>
      <c r="IGK739" s="4"/>
      <c r="IGL739" s="4"/>
      <c r="IGM739" s="4"/>
      <c r="IGN739" s="4"/>
      <c r="IGO739" s="4"/>
      <c r="IGP739" s="4"/>
      <c r="IGQ739" s="4"/>
      <c r="IGR739" s="4"/>
      <c r="IGS739" s="4"/>
      <c r="IGT739" s="4"/>
      <c r="IGU739" s="4"/>
      <c r="IGV739" s="4"/>
      <c r="IGW739" s="4"/>
      <c r="IGX739" s="4"/>
      <c r="IGY739" s="4"/>
      <c r="IGZ739" s="4"/>
      <c r="IHA739" s="4"/>
      <c r="IHB739" s="4"/>
      <c r="IHC739" s="4"/>
      <c r="IHD739" s="4"/>
      <c r="IHE739" s="4"/>
      <c r="IHF739" s="4"/>
      <c r="IHG739" s="4"/>
      <c r="IHH739" s="4"/>
      <c r="IHI739" s="4"/>
      <c r="IHJ739" s="4"/>
      <c r="IHK739" s="4"/>
      <c r="IHL739" s="4"/>
      <c r="IHM739" s="4"/>
      <c r="IHN739" s="4"/>
      <c r="IHO739" s="4"/>
      <c r="IHP739" s="4"/>
      <c r="IHQ739" s="4"/>
      <c r="IHR739" s="4"/>
      <c r="IHS739" s="4"/>
      <c r="IHT739" s="4"/>
      <c r="IHU739" s="4"/>
      <c r="IHV739" s="4"/>
      <c r="IHW739" s="4"/>
      <c r="IHX739" s="4"/>
      <c r="IHY739" s="4"/>
      <c r="IHZ739" s="4"/>
      <c r="IIA739" s="4"/>
      <c r="IIB739" s="4"/>
      <c r="IIC739" s="4"/>
      <c r="IID739" s="4"/>
      <c r="IIE739" s="4"/>
      <c r="IIF739" s="4"/>
      <c r="IIG739" s="4"/>
      <c r="IIH739" s="4"/>
      <c r="III739" s="4"/>
      <c r="IIJ739" s="4"/>
      <c r="IIK739" s="4"/>
      <c r="IIL739" s="4"/>
      <c r="IIM739" s="4"/>
      <c r="IIN739" s="4"/>
      <c r="IIO739" s="4"/>
      <c r="IIP739" s="4"/>
      <c r="IIQ739" s="4"/>
      <c r="IIR739" s="4"/>
      <c r="IIS739" s="4"/>
      <c r="IIT739" s="4"/>
      <c r="IIU739" s="4"/>
      <c r="IIV739" s="4"/>
      <c r="IIW739" s="4"/>
      <c r="IIX739" s="4"/>
      <c r="IIY739" s="4"/>
      <c r="IIZ739" s="4"/>
      <c r="IJA739" s="4"/>
      <c r="IJB739" s="4"/>
      <c r="IJC739" s="4"/>
      <c r="IJD739" s="4"/>
      <c r="IJE739" s="4"/>
      <c r="IJF739" s="4"/>
      <c r="IJG739" s="4"/>
      <c r="IJH739" s="4"/>
      <c r="IJI739" s="4"/>
      <c r="IJJ739" s="4"/>
      <c r="IJK739" s="4"/>
      <c r="IJL739" s="4"/>
      <c r="IJM739" s="4"/>
      <c r="IJN739" s="4"/>
      <c r="IJO739" s="4"/>
      <c r="IJP739" s="4"/>
      <c r="IJQ739" s="4"/>
      <c r="IJR739" s="4"/>
      <c r="IJS739" s="4"/>
      <c r="IJT739" s="4"/>
      <c r="IJU739" s="4"/>
      <c r="IJV739" s="4"/>
      <c r="IJW739" s="4"/>
      <c r="IJX739" s="4"/>
      <c r="IJY739" s="4"/>
      <c r="IJZ739" s="4"/>
      <c r="IKA739" s="4"/>
      <c r="IKB739" s="4"/>
      <c r="IKC739" s="4"/>
      <c r="IKD739" s="4"/>
      <c r="IKE739" s="4"/>
      <c r="IKF739" s="4"/>
      <c r="IKG739" s="4"/>
      <c r="IKH739" s="4"/>
      <c r="IKI739" s="4"/>
      <c r="IKJ739" s="4"/>
      <c r="IKK739" s="4"/>
      <c r="IKL739" s="4"/>
      <c r="IKM739" s="4"/>
      <c r="IKN739" s="4"/>
      <c r="IKO739" s="4"/>
      <c r="IKP739" s="4"/>
      <c r="IKQ739" s="4"/>
      <c r="IKR739" s="4"/>
      <c r="IKS739" s="4"/>
      <c r="IKT739" s="4"/>
      <c r="IKU739" s="4"/>
      <c r="IKV739" s="4"/>
      <c r="IKW739" s="4"/>
      <c r="IKX739" s="4"/>
      <c r="IKY739" s="4"/>
      <c r="IKZ739" s="4"/>
      <c r="ILA739" s="4"/>
      <c r="ILB739" s="4"/>
      <c r="ILC739" s="4"/>
      <c r="ILD739" s="4"/>
      <c r="ILE739" s="4"/>
      <c r="ILF739" s="4"/>
      <c r="ILG739" s="4"/>
      <c r="ILH739" s="4"/>
      <c r="ILI739" s="4"/>
      <c r="ILJ739" s="4"/>
      <c r="ILK739" s="4"/>
      <c r="ILL739" s="4"/>
      <c r="ILM739" s="4"/>
      <c r="ILN739" s="4"/>
      <c r="ILO739" s="4"/>
      <c r="ILP739" s="4"/>
      <c r="ILQ739" s="4"/>
      <c r="ILR739" s="4"/>
      <c r="ILS739" s="4"/>
      <c r="ILT739" s="4"/>
      <c r="ILU739" s="4"/>
      <c r="ILV739" s="4"/>
      <c r="ILW739" s="4"/>
      <c r="ILX739" s="4"/>
      <c r="ILY739" s="4"/>
      <c r="ILZ739" s="4"/>
      <c r="IMA739" s="4"/>
      <c r="IMB739" s="4"/>
      <c r="IMC739" s="4"/>
      <c r="IMD739" s="4"/>
      <c r="IME739" s="4"/>
      <c r="IMF739" s="4"/>
      <c r="IMG739" s="4"/>
      <c r="IMH739" s="4"/>
      <c r="IMI739" s="4"/>
      <c r="IMJ739" s="4"/>
      <c r="IMK739" s="4"/>
      <c r="IML739" s="4"/>
      <c r="IMM739" s="4"/>
      <c r="IMN739" s="4"/>
      <c r="IMO739" s="4"/>
      <c r="IMP739" s="4"/>
      <c r="IMQ739" s="4"/>
      <c r="IMR739" s="4"/>
      <c r="IMS739" s="4"/>
      <c r="IMT739" s="4"/>
      <c r="IMU739" s="4"/>
      <c r="IMV739" s="4"/>
      <c r="IMW739" s="4"/>
      <c r="IMX739" s="4"/>
      <c r="IMY739" s="4"/>
      <c r="IMZ739" s="4"/>
      <c r="INA739" s="4"/>
      <c r="INB739" s="4"/>
      <c r="INC739" s="4"/>
      <c r="IND739" s="4"/>
      <c r="INE739" s="4"/>
      <c r="INF739" s="4"/>
      <c r="ING739" s="4"/>
      <c r="INH739" s="4"/>
      <c r="INI739" s="4"/>
      <c r="INJ739" s="4"/>
      <c r="INK739" s="4"/>
      <c r="INL739" s="4"/>
      <c r="INM739" s="4"/>
      <c r="INN739" s="4"/>
      <c r="INO739" s="4"/>
      <c r="INP739" s="4"/>
      <c r="INQ739" s="4"/>
      <c r="INR739" s="4"/>
      <c r="INS739" s="4"/>
      <c r="INT739" s="4"/>
      <c r="INU739" s="4"/>
      <c r="INV739" s="4"/>
      <c r="INW739" s="4"/>
      <c r="INX739" s="4"/>
      <c r="INY739" s="4"/>
      <c r="INZ739" s="4"/>
      <c r="IOA739" s="4"/>
      <c r="IOB739" s="4"/>
      <c r="IOC739" s="4"/>
      <c r="IOD739" s="4"/>
      <c r="IOE739" s="4"/>
      <c r="IOF739" s="4"/>
      <c r="IOG739" s="4"/>
      <c r="IOH739" s="4"/>
      <c r="IOI739" s="4"/>
      <c r="IOJ739" s="4"/>
      <c r="IOK739" s="4"/>
      <c r="IOL739" s="4"/>
      <c r="IOM739" s="4"/>
      <c r="ION739" s="4"/>
      <c r="IOO739" s="4"/>
      <c r="IOP739" s="4"/>
      <c r="IOQ739" s="4"/>
      <c r="IOR739" s="4"/>
      <c r="IOS739" s="4"/>
      <c r="IOT739" s="4"/>
      <c r="IOU739" s="4"/>
      <c r="IOV739" s="4"/>
      <c r="IOW739" s="4"/>
      <c r="IOX739" s="4"/>
      <c r="IOY739" s="4"/>
      <c r="IOZ739" s="4"/>
      <c r="IPA739" s="4"/>
      <c r="IPB739" s="4"/>
      <c r="IPC739" s="4"/>
      <c r="IPD739" s="4"/>
      <c r="IPE739" s="4"/>
      <c r="IPF739" s="4"/>
      <c r="IPG739" s="4"/>
      <c r="IPH739" s="4"/>
      <c r="IPI739" s="4"/>
      <c r="IPJ739" s="4"/>
      <c r="IPK739" s="4"/>
      <c r="IPL739" s="4"/>
      <c r="IPM739" s="4"/>
      <c r="IPN739" s="4"/>
      <c r="IPO739" s="4"/>
      <c r="IPP739" s="4"/>
      <c r="IPQ739" s="4"/>
      <c r="IPR739" s="4"/>
      <c r="IPS739" s="4"/>
      <c r="IPT739" s="4"/>
      <c r="IPU739" s="4"/>
      <c r="IPV739" s="4"/>
      <c r="IPW739" s="4"/>
      <c r="IPX739" s="4"/>
      <c r="IPY739" s="4"/>
      <c r="IPZ739" s="4"/>
      <c r="IQA739" s="4"/>
      <c r="IQB739" s="4"/>
      <c r="IQC739" s="4"/>
      <c r="IQD739" s="4"/>
      <c r="IQE739" s="4"/>
      <c r="IQF739" s="4"/>
      <c r="IQG739" s="4"/>
      <c r="IQH739" s="4"/>
      <c r="IQI739" s="4"/>
      <c r="IQJ739" s="4"/>
      <c r="IQK739" s="4"/>
      <c r="IQL739" s="4"/>
      <c r="IQM739" s="4"/>
      <c r="IQN739" s="4"/>
      <c r="IQO739" s="4"/>
      <c r="IQP739" s="4"/>
      <c r="IQQ739" s="4"/>
      <c r="IQR739" s="4"/>
      <c r="IQS739" s="4"/>
      <c r="IQT739" s="4"/>
      <c r="IQU739" s="4"/>
      <c r="IQV739" s="4"/>
      <c r="IQW739" s="4"/>
      <c r="IQX739" s="4"/>
      <c r="IQY739" s="4"/>
      <c r="IQZ739" s="4"/>
      <c r="IRA739" s="4"/>
      <c r="IRB739" s="4"/>
      <c r="IRC739" s="4"/>
      <c r="IRD739" s="4"/>
      <c r="IRE739" s="4"/>
      <c r="IRF739" s="4"/>
      <c r="IRG739" s="4"/>
      <c r="IRH739" s="4"/>
      <c r="IRI739" s="4"/>
      <c r="IRJ739" s="4"/>
      <c r="IRK739" s="4"/>
      <c r="IRL739" s="4"/>
      <c r="IRM739" s="4"/>
      <c r="IRN739" s="4"/>
      <c r="IRO739" s="4"/>
      <c r="IRP739" s="4"/>
      <c r="IRQ739" s="4"/>
      <c r="IRR739" s="4"/>
      <c r="IRS739" s="4"/>
      <c r="IRT739" s="4"/>
      <c r="IRU739" s="4"/>
      <c r="IRV739" s="4"/>
      <c r="IRW739" s="4"/>
      <c r="IRX739" s="4"/>
      <c r="IRY739" s="4"/>
      <c r="IRZ739" s="4"/>
      <c r="ISA739" s="4"/>
      <c r="ISB739" s="4"/>
      <c r="ISC739" s="4"/>
      <c r="ISD739" s="4"/>
      <c r="ISE739" s="4"/>
      <c r="ISF739" s="4"/>
      <c r="ISG739" s="4"/>
      <c r="ISH739" s="4"/>
      <c r="ISI739" s="4"/>
      <c r="ISJ739" s="4"/>
      <c r="ISK739" s="4"/>
      <c r="ISL739" s="4"/>
      <c r="ISM739" s="4"/>
      <c r="ISN739" s="4"/>
      <c r="ISO739" s="4"/>
      <c r="ISP739" s="4"/>
      <c r="ISQ739" s="4"/>
      <c r="ISR739" s="4"/>
      <c r="ISS739" s="4"/>
      <c r="IST739" s="4"/>
      <c r="ISU739" s="4"/>
      <c r="ISV739" s="4"/>
      <c r="ISW739" s="4"/>
      <c r="ISX739" s="4"/>
      <c r="ISY739" s="4"/>
      <c r="ISZ739" s="4"/>
      <c r="ITA739" s="4"/>
      <c r="ITB739" s="4"/>
      <c r="ITC739" s="4"/>
      <c r="ITD739" s="4"/>
      <c r="ITE739" s="4"/>
      <c r="ITF739" s="4"/>
      <c r="ITG739" s="4"/>
      <c r="ITH739" s="4"/>
      <c r="ITI739" s="4"/>
      <c r="ITJ739" s="4"/>
      <c r="ITK739" s="4"/>
      <c r="ITL739" s="4"/>
      <c r="ITM739" s="4"/>
      <c r="ITN739" s="4"/>
      <c r="ITO739" s="4"/>
      <c r="ITP739" s="4"/>
      <c r="ITQ739" s="4"/>
      <c r="ITR739" s="4"/>
      <c r="ITS739" s="4"/>
      <c r="ITT739" s="4"/>
      <c r="ITU739" s="4"/>
      <c r="ITV739" s="4"/>
      <c r="ITW739" s="4"/>
      <c r="ITX739" s="4"/>
      <c r="ITY739" s="4"/>
      <c r="ITZ739" s="4"/>
      <c r="IUA739" s="4"/>
      <c r="IUB739" s="4"/>
      <c r="IUC739" s="4"/>
      <c r="IUD739" s="4"/>
      <c r="IUE739" s="4"/>
      <c r="IUF739" s="4"/>
      <c r="IUG739" s="4"/>
      <c r="IUH739" s="4"/>
      <c r="IUI739" s="4"/>
      <c r="IUJ739" s="4"/>
      <c r="IUK739" s="4"/>
      <c r="IUL739" s="4"/>
      <c r="IUM739" s="4"/>
      <c r="IUN739" s="4"/>
      <c r="IUO739" s="4"/>
      <c r="IUP739" s="4"/>
      <c r="IUQ739" s="4"/>
      <c r="IUR739" s="4"/>
      <c r="IUS739" s="4"/>
      <c r="IUT739" s="4"/>
      <c r="IUU739" s="4"/>
      <c r="IUV739" s="4"/>
      <c r="IUW739" s="4"/>
      <c r="IUX739" s="4"/>
      <c r="IUY739" s="4"/>
      <c r="IUZ739" s="4"/>
      <c r="IVA739" s="4"/>
      <c r="IVB739" s="4"/>
      <c r="IVC739" s="4"/>
      <c r="IVD739" s="4"/>
      <c r="IVE739" s="4"/>
      <c r="IVF739" s="4"/>
      <c r="IVG739" s="4"/>
      <c r="IVH739" s="4"/>
      <c r="IVI739" s="4"/>
      <c r="IVJ739" s="4"/>
      <c r="IVK739" s="4"/>
      <c r="IVL739" s="4"/>
      <c r="IVM739" s="4"/>
      <c r="IVN739" s="4"/>
      <c r="IVO739" s="4"/>
      <c r="IVP739" s="4"/>
      <c r="IVQ739" s="4"/>
      <c r="IVR739" s="4"/>
      <c r="IVS739" s="4"/>
      <c r="IVT739" s="4"/>
      <c r="IVU739" s="4"/>
      <c r="IVV739" s="4"/>
      <c r="IVW739" s="4"/>
      <c r="IVX739" s="4"/>
      <c r="IVY739" s="4"/>
      <c r="IVZ739" s="4"/>
      <c r="IWA739" s="4"/>
      <c r="IWB739" s="4"/>
      <c r="IWC739" s="4"/>
      <c r="IWD739" s="4"/>
      <c r="IWE739" s="4"/>
      <c r="IWF739" s="4"/>
      <c r="IWG739" s="4"/>
      <c r="IWH739" s="4"/>
      <c r="IWI739" s="4"/>
      <c r="IWJ739" s="4"/>
      <c r="IWK739" s="4"/>
      <c r="IWL739" s="4"/>
      <c r="IWM739" s="4"/>
      <c r="IWN739" s="4"/>
      <c r="IWO739" s="4"/>
      <c r="IWP739" s="4"/>
      <c r="IWQ739" s="4"/>
      <c r="IWR739" s="4"/>
      <c r="IWS739" s="4"/>
      <c r="IWT739" s="4"/>
      <c r="IWU739" s="4"/>
      <c r="IWV739" s="4"/>
      <c r="IWW739" s="4"/>
      <c r="IWX739" s="4"/>
      <c r="IWY739" s="4"/>
      <c r="IWZ739" s="4"/>
      <c r="IXA739" s="4"/>
      <c r="IXB739" s="4"/>
      <c r="IXC739" s="4"/>
      <c r="IXD739" s="4"/>
      <c r="IXE739" s="4"/>
      <c r="IXF739" s="4"/>
      <c r="IXG739" s="4"/>
      <c r="IXH739" s="4"/>
      <c r="IXI739" s="4"/>
      <c r="IXJ739" s="4"/>
      <c r="IXK739" s="4"/>
      <c r="IXL739" s="4"/>
      <c r="IXM739" s="4"/>
      <c r="IXN739" s="4"/>
      <c r="IXO739" s="4"/>
      <c r="IXP739" s="4"/>
      <c r="IXQ739" s="4"/>
      <c r="IXR739" s="4"/>
      <c r="IXS739" s="4"/>
      <c r="IXT739" s="4"/>
      <c r="IXU739" s="4"/>
      <c r="IXV739" s="4"/>
      <c r="IXW739" s="4"/>
      <c r="IXX739" s="4"/>
      <c r="IXY739" s="4"/>
      <c r="IXZ739" s="4"/>
      <c r="IYA739" s="4"/>
      <c r="IYB739" s="4"/>
      <c r="IYC739" s="4"/>
      <c r="IYD739" s="4"/>
      <c r="IYE739" s="4"/>
      <c r="IYF739" s="4"/>
      <c r="IYG739" s="4"/>
      <c r="IYH739" s="4"/>
      <c r="IYI739" s="4"/>
      <c r="IYJ739" s="4"/>
      <c r="IYK739" s="4"/>
      <c r="IYL739" s="4"/>
      <c r="IYM739" s="4"/>
      <c r="IYN739" s="4"/>
      <c r="IYO739" s="4"/>
      <c r="IYP739" s="4"/>
      <c r="IYQ739" s="4"/>
      <c r="IYR739" s="4"/>
      <c r="IYS739" s="4"/>
      <c r="IYT739" s="4"/>
      <c r="IYU739" s="4"/>
      <c r="IYV739" s="4"/>
      <c r="IYW739" s="4"/>
      <c r="IYX739" s="4"/>
      <c r="IYY739" s="4"/>
      <c r="IYZ739" s="4"/>
      <c r="IZA739" s="4"/>
      <c r="IZB739" s="4"/>
      <c r="IZC739" s="4"/>
      <c r="IZD739" s="4"/>
      <c r="IZE739" s="4"/>
      <c r="IZF739" s="4"/>
      <c r="IZG739" s="4"/>
      <c r="IZH739" s="4"/>
      <c r="IZI739" s="4"/>
      <c r="IZJ739" s="4"/>
      <c r="IZK739" s="4"/>
      <c r="IZL739" s="4"/>
      <c r="IZM739" s="4"/>
      <c r="IZN739" s="4"/>
      <c r="IZO739" s="4"/>
      <c r="IZP739" s="4"/>
      <c r="IZQ739" s="4"/>
      <c r="IZR739" s="4"/>
      <c r="IZS739" s="4"/>
      <c r="IZT739" s="4"/>
      <c r="IZU739" s="4"/>
      <c r="IZV739" s="4"/>
      <c r="IZW739" s="4"/>
      <c r="IZX739" s="4"/>
      <c r="IZY739" s="4"/>
      <c r="IZZ739" s="4"/>
      <c r="JAA739" s="4"/>
      <c r="JAB739" s="4"/>
      <c r="JAC739" s="4"/>
      <c r="JAD739" s="4"/>
      <c r="JAE739" s="4"/>
      <c r="JAF739" s="4"/>
      <c r="JAG739" s="4"/>
      <c r="JAH739" s="4"/>
      <c r="JAI739" s="4"/>
      <c r="JAJ739" s="4"/>
      <c r="JAK739" s="4"/>
      <c r="JAL739" s="4"/>
      <c r="JAM739" s="4"/>
      <c r="JAN739" s="4"/>
      <c r="JAO739" s="4"/>
      <c r="JAP739" s="4"/>
      <c r="JAQ739" s="4"/>
      <c r="JAR739" s="4"/>
      <c r="JAS739" s="4"/>
      <c r="JAT739" s="4"/>
      <c r="JAU739" s="4"/>
      <c r="JAV739" s="4"/>
      <c r="JAW739" s="4"/>
      <c r="JAX739" s="4"/>
      <c r="JAY739" s="4"/>
      <c r="JAZ739" s="4"/>
      <c r="JBA739" s="4"/>
      <c r="JBB739" s="4"/>
      <c r="JBC739" s="4"/>
      <c r="JBD739" s="4"/>
      <c r="JBE739" s="4"/>
      <c r="JBF739" s="4"/>
      <c r="JBG739" s="4"/>
      <c r="JBH739" s="4"/>
      <c r="JBI739" s="4"/>
      <c r="JBJ739" s="4"/>
      <c r="JBK739" s="4"/>
      <c r="JBL739" s="4"/>
      <c r="JBM739" s="4"/>
      <c r="JBN739" s="4"/>
      <c r="JBO739" s="4"/>
      <c r="JBP739" s="4"/>
      <c r="JBQ739" s="4"/>
      <c r="JBR739" s="4"/>
      <c r="JBS739" s="4"/>
      <c r="JBT739" s="4"/>
      <c r="JBU739" s="4"/>
      <c r="JBV739" s="4"/>
      <c r="JBW739" s="4"/>
      <c r="JBX739" s="4"/>
      <c r="JBY739" s="4"/>
      <c r="JBZ739" s="4"/>
      <c r="JCA739" s="4"/>
      <c r="JCB739" s="4"/>
      <c r="JCC739" s="4"/>
      <c r="JCD739" s="4"/>
      <c r="JCE739" s="4"/>
      <c r="JCF739" s="4"/>
      <c r="JCG739" s="4"/>
      <c r="JCH739" s="4"/>
      <c r="JCI739" s="4"/>
      <c r="JCJ739" s="4"/>
      <c r="JCK739" s="4"/>
      <c r="JCL739" s="4"/>
      <c r="JCM739" s="4"/>
      <c r="JCN739" s="4"/>
      <c r="JCO739" s="4"/>
      <c r="JCP739" s="4"/>
      <c r="JCQ739" s="4"/>
      <c r="JCR739" s="4"/>
      <c r="JCS739" s="4"/>
      <c r="JCT739" s="4"/>
      <c r="JCU739" s="4"/>
      <c r="JCV739" s="4"/>
      <c r="JCW739" s="4"/>
      <c r="JCX739" s="4"/>
      <c r="JCY739" s="4"/>
      <c r="JCZ739" s="4"/>
      <c r="JDA739" s="4"/>
      <c r="JDB739" s="4"/>
      <c r="JDC739" s="4"/>
      <c r="JDD739" s="4"/>
      <c r="JDE739" s="4"/>
      <c r="JDF739" s="4"/>
      <c r="JDG739" s="4"/>
      <c r="JDH739" s="4"/>
      <c r="JDI739" s="4"/>
      <c r="JDJ739" s="4"/>
      <c r="JDK739" s="4"/>
      <c r="JDL739" s="4"/>
      <c r="JDM739" s="4"/>
      <c r="JDN739" s="4"/>
      <c r="JDO739" s="4"/>
      <c r="JDP739" s="4"/>
      <c r="JDQ739" s="4"/>
      <c r="JDR739" s="4"/>
      <c r="JDS739" s="4"/>
      <c r="JDT739" s="4"/>
      <c r="JDU739" s="4"/>
      <c r="JDV739" s="4"/>
      <c r="JDW739" s="4"/>
      <c r="JDX739" s="4"/>
      <c r="JDY739" s="4"/>
      <c r="JDZ739" s="4"/>
      <c r="JEA739" s="4"/>
      <c r="JEB739" s="4"/>
      <c r="JEC739" s="4"/>
      <c r="JED739" s="4"/>
      <c r="JEE739" s="4"/>
      <c r="JEF739" s="4"/>
      <c r="JEG739" s="4"/>
      <c r="JEH739" s="4"/>
      <c r="JEI739" s="4"/>
      <c r="JEJ739" s="4"/>
      <c r="JEK739" s="4"/>
      <c r="JEL739" s="4"/>
      <c r="JEM739" s="4"/>
      <c r="JEN739" s="4"/>
      <c r="JEO739" s="4"/>
      <c r="JEP739" s="4"/>
      <c r="JEQ739" s="4"/>
      <c r="JER739" s="4"/>
      <c r="JES739" s="4"/>
      <c r="JET739" s="4"/>
      <c r="JEU739" s="4"/>
      <c r="JEV739" s="4"/>
      <c r="JEW739" s="4"/>
      <c r="JEX739" s="4"/>
      <c r="JEY739" s="4"/>
      <c r="JEZ739" s="4"/>
      <c r="JFA739" s="4"/>
      <c r="JFB739" s="4"/>
      <c r="JFC739" s="4"/>
      <c r="JFD739" s="4"/>
      <c r="JFE739" s="4"/>
      <c r="JFF739" s="4"/>
      <c r="JFG739" s="4"/>
      <c r="JFH739" s="4"/>
      <c r="JFI739" s="4"/>
      <c r="JFJ739" s="4"/>
      <c r="JFK739" s="4"/>
      <c r="JFL739" s="4"/>
      <c r="JFM739" s="4"/>
      <c r="JFN739" s="4"/>
      <c r="JFO739" s="4"/>
      <c r="JFP739" s="4"/>
      <c r="JFQ739" s="4"/>
      <c r="JFR739" s="4"/>
      <c r="JFS739" s="4"/>
      <c r="JFT739" s="4"/>
      <c r="JFU739" s="4"/>
      <c r="JFV739" s="4"/>
      <c r="JFW739" s="4"/>
      <c r="JFX739" s="4"/>
      <c r="JFY739" s="4"/>
      <c r="JFZ739" s="4"/>
      <c r="JGA739" s="4"/>
      <c r="JGB739" s="4"/>
      <c r="JGC739" s="4"/>
      <c r="JGD739" s="4"/>
      <c r="JGE739" s="4"/>
      <c r="JGF739" s="4"/>
      <c r="JGG739" s="4"/>
      <c r="JGH739" s="4"/>
      <c r="JGI739" s="4"/>
      <c r="JGJ739" s="4"/>
      <c r="JGK739" s="4"/>
      <c r="JGL739" s="4"/>
      <c r="JGM739" s="4"/>
      <c r="JGN739" s="4"/>
      <c r="JGO739" s="4"/>
      <c r="JGP739" s="4"/>
      <c r="JGQ739" s="4"/>
      <c r="JGR739" s="4"/>
      <c r="JGS739" s="4"/>
      <c r="JGT739" s="4"/>
      <c r="JGU739" s="4"/>
      <c r="JGV739" s="4"/>
      <c r="JGW739" s="4"/>
      <c r="JGX739" s="4"/>
      <c r="JGY739" s="4"/>
      <c r="JGZ739" s="4"/>
      <c r="JHA739" s="4"/>
      <c r="JHB739" s="4"/>
      <c r="JHC739" s="4"/>
      <c r="JHD739" s="4"/>
      <c r="JHE739" s="4"/>
      <c r="JHF739" s="4"/>
      <c r="JHG739" s="4"/>
      <c r="JHH739" s="4"/>
      <c r="JHI739" s="4"/>
      <c r="JHJ739" s="4"/>
      <c r="JHK739" s="4"/>
      <c r="JHL739" s="4"/>
      <c r="JHM739" s="4"/>
      <c r="JHN739" s="4"/>
      <c r="JHO739" s="4"/>
      <c r="JHP739" s="4"/>
      <c r="JHQ739" s="4"/>
      <c r="JHR739" s="4"/>
      <c r="JHS739" s="4"/>
      <c r="JHT739" s="4"/>
      <c r="JHU739" s="4"/>
      <c r="JHV739" s="4"/>
      <c r="JHW739" s="4"/>
      <c r="JHX739" s="4"/>
      <c r="JHY739" s="4"/>
      <c r="JHZ739" s="4"/>
      <c r="JIA739" s="4"/>
      <c r="JIB739" s="4"/>
      <c r="JIC739" s="4"/>
      <c r="JID739" s="4"/>
      <c r="JIE739" s="4"/>
      <c r="JIF739" s="4"/>
      <c r="JIG739" s="4"/>
      <c r="JIH739" s="4"/>
      <c r="JII739" s="4"/>
      <c r="JIJ739" s="4"/>
      <c r="JIK739" s="4"/>
      <c r="JIL739" s="4"/>
      <c r="JIM739" s="4"/>
      <c r="JIN739" s="4"/>
      <c r="JIO739" s="4"/>
      <c r="JIP739" s="4"/>
      <c r="JIQ739" s="4"/>
      <c r="JIR739" s="4"/>
      <c r="JIS739" s="4"/>
      <c r="JIT739" s="4"/>
      <c r="JIU739" s="4"/>
      <c r="JIV739" s="4"/>
      <c r="JIW739" s="4"/>
      <c r="JIX739" s="4"/>
      <c r="JIY739" s="4"/>
      <c r="JIZ739" s="4"/>
      <c r="JJA739" s="4"/>
      <c r="JJB739" s="4"/>
      <c r="JJC739" s="4"/>
      <c r="JJD739" s="4"/>
      <c r="JJE739" s="4"/>
      <c r="JJF739" s="4"/>
      <c r="JJG739" s="4"/>
      <c r="JJH739" s="4"/>
      <c r="JJI739" s="4"/>
      <c r="JJJ739" s="4"/>
      <c r="JJK739" s="4"/>
      <c r="JJL739" s="4"/>
      <c r="JJM739" s="4"/>
      <c r="JJN739" s="4"/>
      <c r="JJO739" s="4"/>
      <c r="JJP739" s="4"/>
      <c r="JJQ739" s="4"/>
      <c r="JJR739" s="4"/>
      <c r="JJS739" s="4"/>
      <c r="JJT739" s="4"/>
      <c r="JJU739" s="4"/>
      <c r="JJV739" s="4"/>
      <c r="JJW739" s="4"/>
      <c r="JJX739" s="4"/>
      <c r="JJY739" s="4"/>
      <c r="JJZ739" s="4"/>
      <c r="JKA739" s="4"/>
      <c r="JKB739" s="4"/>
      <c r="JKC739" s="4"/>
      <c r="JKD739" s="4"/>
      <c r="JKE739" s="4"/>
      <c r="JKF739" s="4"/>
      <c r="JKG739" s="4"/>
      <c r="JKH739" s="4"/>
      <c r="JKI739" s="4"/>
      <c r="JKJ739" s="4"/>
      <c r="JKK739" s="4"/>
      <c r="JKL739" s="4"/>
      <c r="JKM739" s="4"/>
      <c r="JKN739" s="4"/>
      <c r="JKO739" s="4"/>
      <c r="JKP739" s="4"/>
      <c r="JKQ739" s="4"/>
      <c r="JKR739" s="4"/>
      <c r="JKS739" s="4"/>
      <c r="JKT739" s="4"/>
      <c r="JKU739" s="4"/>
      <c r="JKV739" s="4"/>
      <c r="JKW739" s="4"/>
      <c r="JKX739" s="4"/>
      <c r="JKY739" s="4"/>
      <c r="JKZ739" s="4"/>
      <c r="JLA739" s="4"/>
      <c r="JLB739" s="4"/>
      <c r="JLC739" s="4"/>
      <c r="JLD739" s="4"/>
      <c r="JLE739" s="4"/>
      <c r="JLF739" s="4"/>
      <c r="JLG739" s="4"/>
      <c r="JLH739" s="4"/>
      <c r="JLI739" s="4"/>
      <c r="JLJ739" s="4"/>
      <c r="JLK739" s="4"/>
      <c r="JLL739" s="4"/>
      <c r="JLM739" s="4"/>
      <c r="JLN739" s="4"/>
      <c r="JLO739" s="4"/>
      <c r="JLP739" s="4"/>
      <c r="JLQ739" s="4"/>
      <c r="JLR739" s="4"/>
      <c r="JLS739" s="4"/>
      <c r="JLT739" s="4"/>
      <c r="JLU739" s="4"/>
      <c r="JLV739" s="4"/>
      <c r="JLW739" s="4"/>
      <c r="JLX739" s="4"/>
      <c r="JLY739" s="4"/>
      <c r="JLZ739" s="4"/>
      <c r="JMA739" s="4"/>
      <c r="JMB739" s="4"/>
      <c r="JMC739" s="4"/>
      <c r="JMD739" s="4"/>
      <c r="JME739" s="4"/>
      <c r="JMF739" s="4"/>
      <c r="JMG739" s="4"/>
      <c r="JMH739" s="4"/>
      <c r="JMI739" s="4"/>
      <c r="JMJ739" s="4"/>
      <c r="JMK739" s="4"/>
      <c r="JML739" s="4"/>
      <c r="JMM739" s="4"/>
      <c r="JMN739" s="4"/>
      <c r="JMO739" s="4"/>
      <c r="JMP739" s="4"/>
      <c r="JMQ739" s="4"/>
      <c r="JMR739" s="4"/>
      <c r="JMS739" s="4"/>
      <c r="JMT739" s="4"/>
      <c r="JMU739" s="4"/>
      <c r="JMV739" s="4"/>
      <c r="JMW739" s="4"/>
      <c r="JMX739" s="4"/>
      <c r="JMY739" s="4"/>
      <c r="JMZ739" s="4"/>
      <c r="JNA739" s="4"/>
      <c r="JNB739" s="4"/>
      <c r="JNC739" s="4"/>
      <c r="JND739" s="4"/>
      <c r="JNE739" s="4"/>
      <c r="JNF739" s="4"/>
      <c r="JNG739" s="4"/>
      <c r="JNH739" s="4"/>
      <c r="JNI739" s="4"/>
      <c r="JNJ739" s="4"/>
      <c r="JNK739" s="4"/>
      <c r="JNL739" s="4"/>
      <c r="JNM739" s="4"/>
      <c r="JNN739" s="4"/>
      <c r="JNO739" s="4"/>
      <c r="JNP739" s="4"/>
      <c r="JNQ739" s="4"/>
      <c r="JNR739" s="4"/>
      <c r="JNS739" s="4"/>
      <c r="JNT739" s="4"/>
      <c r="JNU739" s="4"/>
      <c r="JNV739" s="4"/>
      <c r="JNW739" s="4"/>
      <c r="JNX739" s="4"/>
      <c r="JNY739" s="4"/>
      <c r="JNZ739" s="4"/>
      <c r="JOA739" s="4"/>
      <c r="JOB739" s="4"/>
      <c r="JOC739" s="4"/>
      <c r="JOD739" s="4"/>
      <c r="JOE739" s="4"/>
      <c r="JOF739" s="4"/>
      <c r="JOG739" s="4"/>
      <c r="JOH739" s="4"/>
      <c r="JOI739" s="4"/>
      <c r="JOJ739" s="4"/>
      <c r="JOK739" s="4"/>
      <c r="JOL739" s="4"/>
      <c r="JOM739" s="4"/>
      <c r="JON739" s="4"/>
      <c r="JOO739" s="4"/>
      <c r="JOP739" s="4"/>
      <c r="JOQ739" s="4"/>
      <c r="JOR739" s="4"/>
      <c r="JOS739" s="4"/>
      <c r="JOT739" s="4"/>
      <c r="JOU739" s="4"/>
      <c r="JOV739" s="4"/>
      <c r="JOW739" s="4"/>
      <c r="JOX739" s="4"/>
      <c r="JOY739" s="4"/>
      <c r="JOZ739" s="4"/>
      <c r="JPA739" s="4"/>
      <c r="JPB739" s="4"/>
      <c r="JPC739" s="4"/>
      <c r="JPD739" s="4"/>
      <c r="JPE739" s="4"/>
      <c r="JPF739" s="4"/>
      <c r="JPG739" s="4"/>
      <c r="JPH739" s="4"/>
      <c r="JPI739" s="4"/>
      <c r="JPJ739" s="4"/>
      <c r="JPK739" s="4"/>
      <c r="JPL739" s="4"/>
      <c r="JPM739" s="4"/>
      <c r="JPN739" s="4"/>
      <c r="JPO739" s="4"/>
      <c r="JPP739" s="4"/>
      <c r="JPQ739" s="4"/>
      <c r="JPR739" s="4"/>
      <c r="JPS739" s="4"/>
      <c r="JPT739" s="4"/>
      <c r="JPU739" s="4"/>
      <c r="JPV739" s="4"/>
      <c r="JPW739" s="4"/>
      <c r="JPX739" s="4"/>
      <c r="JPY739" s="4"/>
      <c r="JPZ739" s="4"/>
      <c r="JQA739" s="4"/>
      <c r="JQB739" s="4"/>
      <c r="JQC739" s="4"/>
      <c r="JQD739" s="4"/>
      <c r="JQE739" s="4"/>
      <c r="JQF739" s="4"/>
      <c r="JQG739" s="4"/>
      <c r="JQH739" s="4"/>
      <c r="JQI739" s="4"/>
      <c r="JQJ739" s="4"/>
      <c r="JQK739" s="4"/>
      <c r="JQL739" s="4"/>
      <c r="JQM739" s="4"/>
      <c r="JQN739" s="4"/>
      <c r="JQO739" s="4"/>
      <c r="JQP739" s="4"/>
      <c r="JQQ739" s="4"/>
      <c r="JQR739" s="4"/>
      <c r="JQS739" s="4"/>
      <c r="JQT739" s="4"/>
      <c r="JQU739" s="4"/>
      <c r="JQV739" s="4"/>
      <c r="JQW739" s="4"/>
      <c r="JQX739" s="4"/>
      <c r="JQY739" s="4"/>
      <c r="JQZ739" s="4"/>
      <c r="JRA739" s="4"/>
      <c r="JRB739" s="4"/>
      <c r="JRC739" s="4"/>
      <c r="JRD739" s="4"/>
      <c r="JRE739" s="4"/>
      <c r="JRF739" s="4"/>
      <c r="JRG739" s="4"/>
      <c r="JRH739" s="4"/>
      <c r="JRI739" s="4"/>
      <c r="JRJ739" s="4"/>
      <c r="JRK739" s="4"/>
      <c r="JRL739" s="4"/>
      <c r="JRM739" s="4"/>
      <c r="JRN739" s="4"/>
      <c r="JRO739" s="4"/>
      <c r="JRP739" s="4"/>
      <c r="JRQ739" s="4"/>
      <c r="JRR739" s="4"/>
      <c r="JRS739" s="4"/>
      <c r="JRT739" s="4"/>
      <c r="JRU739" s="4"/>
      <c r="JRV739" s="4"/>
      <c r="JRW739" s="4"/>
      <c r="JRX739" s="4"/>
      <c r="JRY739" s="4"/>
      <c r="JRZ739" s="4"/>
      <c r="JSA739" s="4"/>
      <c r="JSB739" s="4"/>
      <c r="JSC739" s="4"/>
      <c r="JSD739" s="4"/>
      <c r="JSE739" s="4"/>
      <c r="JSF739" s="4"/>
      <c r="JSG739" s="4"/>
      <c r="JSH739" s="4"/>
      <c r="JSI739" s="4"/>
      <c r="JSJ739" s="4"/>
      <c r="JSK739" s="4"/>
      <c r="JSL739" s="4"/>
      <c r="JSM739" s="4"/>
      <c r="JSN739" s="4"/>
      <c r="JSO739" s="4"/>
      <c r="JSP739" s="4"/>
      <c r="JSQ739" s="4"/>
      <c r="JSR739" s="4"/>
      <c r="JSS739" s="4"/>
      <c r="JST739" s="4"/>
      <c r="JSU739" s="4"/>
      <c r="JSV739" s="4"/>
      <c r="JSW739" s="4"/>
      <c r="JSX739" s="4"/>
      <c r="JSY739" s="4"/>
      <c r="JSZ739" s="4"/>
      <c r="JTA739" s="4"/>
      <c r="JTB739" s="4"/>
      <c r="JTC739" s="4"/>
      <c r="JTD739" s="4"/>
      <c r="JTE739" s="4"/>
      <c r="JTF739" s="4"/>
      <c r="JTG739" s="4"/>
      <c r="JTH739" s="4"/>
      <c r="JTI739" s="4"/>
      <c r="JTJ739" s="4"/>
      <c r="JTK739" s="4"/>
      <c r="JTL739" s="4"/>
      <c r="JTM739" s="4"/>
      <c r="JTN739" s="4"/>
      <c r="JTO739" s="4"/>
      <c r="JTP739" s="4"/>
      <c r="JTQ739" s="4"/>
      <c r="JTR739" s="4"/>
      <c r="JTS739" s="4"/>
      <c r="JTT739" s="4"/>
      <c r="JTU739" s="4"/>
      <c r="JTV739" s="4"/>
      <c r="JTW739" s="4"/>
      <c r="JTX739" s="4"/>
      <c r="JTY739" s="4"/>
      <c r="JTZ739" s="4"/>
      <c r="JUA739" s="4"/>
      <c r="JUB739" s="4"/>
      <c r="JUC739" s="4"/>
      <c r="JUD739" s="4"/>
      <c r="JUE739" s="4"/>
      <c r="JUF739" s="4"/>
      <c r="JUG739" s="4"/>
      <c r="JUH739" s="4"/>
      <c r="JUI739" s="4"/>
      <c r="JUJ739" s="4"/>
      <c r="JUK739" s="4"/>
      <c r="JUL739" s="4"/>
      <c r="JUM739" s="4"/>
      <c r="JUN739" s="4"/>
      <c r="JUO739" s="4"/>
      <c r="JUP739" s="4"/>
      <c r="JUQ739" s="4"/>
      <c r="JUR739" s="4"/>
      <c r="JUS739" s="4"/>
      <c r="JUT739" s="4"/>
      <c r="JUU739" s="4"/>
      <c r="JUV739" s="4"/>
      <c r="JUW739" s="4"/>
      <c r="JUX739" s="4"/>
      <c r="JUY739" s="4"/>
      <c r="JUZ739" s="4"/>
      <c r="JVA739" s="4"/>
      <c r="JVB739" s="4"/>
      <c r="JVC739" s="4"/>
      <c r="JVD739" s="4"/>
      <c r="JVE739" s="4"/>
      <c r="JVF739" s="4"/>
      <c r="JVG739" s="4"/>
      <c r="JVH739" s="4"/>
      <c r="JVI739" s="4"/>
      <c r="JVJ739" s="4"/>
      <c r="JVK739" s="4"/>
      <c r="JVL739" s="4"/>
      <c r="JVM739" s="4"/>
      <c r="JVN739" s="4"/>
      <c r="JVO739" s="4"/>
      <c r="JVP739" s="4"/>
      <c r="JVQ739" s="4"/>
      <c r="JVR739" s="4"/>
      <c r="JVS739" s="4"/>
      <c r="JVT739" s="4"/>
      <c r="JVU739" s="4"/>
      <c r="JVV739" s="4"/>
      <c r="JVW739" s="4"/>
      <c r="JVX739" s="4"/>
      <c r="JVY739" s="4"/>
      <c r="JVZ739" s="4"/>
      <c r="JWA739" s="4"/>
      <c r="JWB739" s="4"/>
      <c r="JWC739" s="4"/>
      <c r="JWD739" s="4"/>
      <c r="JWE739" s="4"/>
      <c r="JWF739" s="4"/>
      <c r="JWG739" s="4"/>
      <c r="JWH739" s="4"/>
      <c r="JWI739" s="4"/>
      <c r="JWJ739" s="4"/>
      <c r="JWK739" s="4"/>
      <c r="JWL739" s="4"/>
      <c r="JWM739" s="4"/>
      <c r="JWN739" s="4"/>
      <c r="JWO739" s="4"/>
      <c r="JWP739" s="4"/>
      <c r="JWQ739" s="4"/>
      <c r="JWR739" s="4"/>
      <c r="JWS739" s="4"/>
      <c r="JWT739" s="4"/>
      <c r="JWU739" s="4"/>
      <c r="JWV739" s="4"/>
      <c r="JWW739" s="4"/>
      <c r="JWX739" s="4"/>
      <c r="JWY739" s="4"/>
      <c r="JWZ739" s="4"/>
      <c r="JXA739" s="4"/>
      <c r="JXB739" s="4"/>
      <c r="JXC739" s="4"/>
      <c r="JXD739" s="4"/>
      <c r="JXE739" s="4"/>
      <c r="JXF739" s="4"/>
      <c r="JXG739" s="4"/>
      <c r="JXH739" s="4"/>
      <c r="JXI739" s="4"/>
      <c r="JXJ739" s="4"/>
      <c r="JXK739" s="4"/>
      <c r="JXL739" s="4"/>
      <c r="JXM739" s="4"/>
      <c r="JXN739" s="4"/>
      <c r="JXO739" s="4"/>
      <c r="JXP739" s="4"/>
      <c r="JXQ739" s="4"/>
      <c r="JXR739" s="4"/>
      <c r="JXS739" s="4"/>
      <c r="JXT739" s="4"/>
      <c r="JXU739" s="4"/>
      <c r="JXV739" s="4"/>
      <c r="JXW739" s="4"/>
      <c r="JXX739" s="4"/>
      <c r="JXY739" s="4"/>
      <c r="JXZ739" s="4"/>
      <c r="JYA739" s="4"/>
      <c r="JYB739" s="4"/>
      <c r="JYC739" s="4"/>
      <c r="JYD739" s="4"/>
      <c r="JYE739" s="4"/>
      <c r="JYF739" s="4"/>
      <c r="JYG739" s="4"/>
      <c r="JYH739" s="4"/>
      <c r="JYI739" s="4"/>
      <c r="JYJ739" s="4"/>
      <c r="JYK739" s="4"/>
      <c r="JYL739" s="4"/>
      <c r="JYM739" s="4"/>
      <c r="JYN739" s="4"/>
      <c r="JYO739" s="4"/>
      <c r="JYP739" s="4"/>
      <c r="JYQ739" s="4"/>
      <c r="JYR739" s="4"/>
      <c r="JYS739" s="4"/>
      <c r="JYT739" s="4"/>
      <c r="JYU739" s="4"/>
      <c r="JYV739" s="4"/>
      <c r="JYW739" s="4"/>
      <c r="JYX739" s="4"/>
      <c r="JYY739" s="4"/>
      <c r="JYZ739" s="4"/>
      <c r="JZA739" s="4"/>
      <c r="JZB739" s="4"/>
      <c r="JZC739" s="4"/>
      <c r="JZD739" s="4"/>
      <c r="JZE739" s="4"/>
      <c r="JZF739" s="4"/>
      <c r="JZG739" s="4"/>
      <c r="JZH739" s="4"/>
      <c r="JZI739" s="4"/>
      <c r="JZJ739" s="4"/>
      <c r="JZK739" s="4"/>
      <c r="JZL739" s="4"/>
      <c r="JZM739" s="4"/>
      <c r="JZN739" s="4"/>
      <c r="JZO739" s="4"/>
      <c r="JZP739" s="4"/>
      <c r="JZQ739" s="4"/>
      <c r="JZR739" s="4"/>
      <c r="JZS739" s="4"/>
      <c r="JZT739" s="4"/>
      <c r="JZU739" s="4"/>
      <c r="JZV739" s="4"/>
      <c r="JZW739" s="4"/>
      <c r="JZX739" s="4"/>
      <c r="JZY739" s="4"/>
      <c r="JZZ739" s="4"/>
      <c r="KAA739" s="4"/>
      <c r="KAB739" s="4"/>
      <c r="KAC739" s="4"/>
      <c r="KAD739" s="4"/>
      <c r="KAE739" s="4"/>
      <c r="KAF739" s="4"/>
      <c r="KAG739" s="4"/>
      <c r="KAH739" s="4"/>
      <c r="KAI739" s="4"/>
      <c r="KAJ739" s="4"/>
      <c r="KAK739" s="4"/>
      <c r="KAL739" s="4"/>
      <c r="KAM739" s="4"/>
      <c r="KAN739" s="4"/>
      <c r="KAO739" s="4"/>
      <c r="KAP739" s="4"/>
      <c r="KAQ739" s="4"/>
      <c r="KAR739" s="4"/>
      <c r="KAS739" s="4"/>
      <c r="KAT739" s="4"/>
      <c r="KAU739" s="4"/>
      <c r="KAV739" s="4"/>
      <c r="KAW739" s="4"/>
      <c r="KAX739" s="4"/>
      <c r="KAY739" s="4"/>
      <c r="KAZ739" s="4"/>
      <c r="KBA739" s="4"/>
      <c r="KBB739" s="4"/>
      <c r="KBC739" s="4"/>
      <c r="KBD739" s="4"/>
      <c r="KBE739" s="4"/>
      <c r="KBF739" s="4"/>
      <c r="KBG739" s="4"/>
      <c r="KBH739" s="4"/>
      <c r="KBI739" s="4"/>
      <c r="KBJ739" s="4"/>
      <c r="KBK739" s="4"/>
      <c r="KBL739" s="4"/>
      <c r="KBM739" s="4"/>
      <c r="KBN739" s="4"/>
      <c r="KBO739" s="4"/>
      <c r="KBP739" s="4"/>
      <c r="KBQ739" s="4"/>
      <c r="KBR739" s="4"/>
      <c r="KBS739" s="4"/>
      <c r="KBT739" s="4"/>
      <c r="KBU739" s="4"/>
      <c r="KBV739" s="4"/>
      <c r="KBW739" s="4"/>
      <c r="KBX739" s="4"/>
      <c r="KBY739" s="4"/>
      <c r="KBZ739" s="4"/>
      <c r="KCA739" s="4"/>
      <c r="KCB739" s="4"/>
      <c r="KCC739" s="4"/>
      <c r="KCD739" s="4"/>
      <c r="KCE739" s="4"/>
      <c r="KCF739" s="4"/>
      <c r="KCG739" s="4"/>
      <c r="KCH739" s="4"/>
      <c r="KCI739" s="4"/>
      <c r="KCJ739" s="4"/>
      <c r="KCK739" s="4"/>
      <c r="KCL739" s="4"/>
      <c r="KCM739" s="4"/>
      <c r="KCN739" s="4"/>
      <c r="KCO739" s="4"/>
      <c r="KCP739" s="4"/>
      <c r="KCQ739" s="4"/>
      <c r="KCR739" s="4"/>
      <c r="KCS739" s="4"/>
      <c r="KCT739" s="4"/>
      <c r="KCU739" s="4"/>
      <c r="KCV739" s="4"/>
      <c r="KCW739" s="4"/>
      <c r="KCX739" s="4"/>
      <c r="KCY739" s="4"/>
      <c r="KCZ739" s="4"/>
      <c r="KDA739" s="4"/>
      <c r="KDB739" s="4"/>
      <c r="KDC739" s="4"/>
      <c r="KDD739" s="4"/>
      <c r="KDE739" s="4"/>
      <c r="KDF739" s="4"/>
      <c r="KDG739" s="4"/>
      <c r="KDH739" s="4"/>
      <c r="KDI739" s="4"/>
      <c r="KDJ739" s="4"/>
      <c r="KDK739" s="4"/>
      <c r="KDL739" s="4"/>
      <c r="KDM739" s="4"/>
      <c r="KDN739" s="4"/>
      <c r="KDO739" s="4"/>
      <c r="KDP739" s="4"/>
      <c r="KDQ739" s="4"/>
      <c r="KDR739" s="4"/>
      <c r="KDS739" s="4"/>
      <c r="KDT739" s="4"/>
      <c r="KDU739" s="4"/>
      <c r="KDV739" s="4"/>
      <c r="KDW739" s="4"/>
      <c r="KDX739" s="4"/>
      <c r="KDY739" s="4"/>
      <c r="KDZ739" s="4"/>
      <c r="KEA739" s="4"/>
      <c r="KEB739" s="4"/>
      <c r="KEC739" s="4"/>
      <c r="KED739" s="4"/>
      <c r="KEE739" s="4"/>
      <c r="KEF739" s="4"/>
      <c r="KEG739" s="4"/>
      <c r="KEH739" s="4"/>
      <c r="KEI739" s="4"/>
      <c r="KEJ739" s="4"/>
      <c r="KEK739" s="4"/>
      <c r="KEL739" s="4"/>
      <c r="KEM739" s="4"/>
      <c r="KEN739" s="4"/>
      <c r="KEO739" s="4"/>
      <c r="KEP739" s="4"/>
      <c r="KEQ739" s="4"/>
      <c r="KER739" s="4"/>
      <c r="KES739" s="4"/>
      <c r="KET739" s="4"/>
      <c r="KEU739" s="4"/>
      <c r="KEV739" s="4"/>
      <c r="KEW739" s="4"/>
      <c r="KEX739" s="4"/>
      <c r="KEY739" s="4"/>
      <c r="KEZ739" s="4"/>
      <c r="KFA739" s="4"/>
      <c r="KFB739" s="4"/>
      <c r="KFC739" s="4"/>
      <c r="KFD739" s="4"/>
      <c r="KFE739" s="4"/>
      <c r="KFF739" s="4"/>
      <c r="KFG739" s="4"/>
      <c r="KFH739" s="4"/>
      <c r="KFI739" s="4"/>
      <c r="KFJ739" s="4"/>
      <c r="KFK739" s="4"/>
      <c r="KFL739" s="4"/>
      <c r="KFM739" s="4"/>
      <c r="KFN739" s="4"/>
      <c r="KFO739" s="4"/>
      <c r="KFP739" s="4"/>
      <c r="KFQ739" s="4"/>
      <c r="KFR739" s="4"/>
      <c r="KFS739" s="4"/>
      <c r="KFT739" s="4"/>
      <c r="KFU739" s="4"/>
      <c r="KFV739" s="4"/>
      <c r="KFW739" s="4"/>
      <c r="KFX739" s="4"/>
      <c r="KFY739" s="4"/>
      <c r="KFZ739" s="4"/>
      <c r="KGA739" s="4"/>
      <c r="KGB739" s="4"/>
      <c r="KGC739" s="4"/>
      <c r="KGD739" s="4"/>
      <c r="KGE739" s="4"/>
      <c r="KGF739" s="4"/>
      <c r="KGG739" s="4"/>
      <c r="KGH739" s="4"/>
      <c r="KGI739" s="4"/>
      <c r="KGJ739" s="4"/>
      <c r="KGK739" s="4"/>
      <c r="KGL739" s="4"/>
      <c r="KGM739" s="4"/>
      <c r="KGN739" s="4"/>
      <c r="KGO739" s="4"/>
      <c r="KGP739" s="4"/>
      <c r="KGQ739" s="4"/>
      <c r="KGR739" s="4"/>
      <c r="KGS739" s="4"/>
      <c r="KGT739" s="4"/>
      <c r="KGU739" s="4"/>
      <c r="KGV739" s="4"/>
      <c r="KGW739" s="4"/>
      <c r="KGX739" s="4"/>
      <c r="KGY739" s="4"/>
      <c r="KGZ739" s="4"/>
      <c r="KHA739" s="4"/>
      <c r="KHB739" s="4"/>
      <c r="KHC739" s="4"/>
      <c r="KHD739" s="4"/>
      <c r="KHE739" s="4"/>
      <c r="KHF739" s="4"/>
      <c r="KHG739" s="4"/>
      <c r="KHH739" s="4"/>
      <c r="KHI739" s="4"/>
      <c r="KHJ739" s="4"/>
      <c r="KHK739" s="4"/>
      <c r="KHL739" s="4"/>
      <c r="KHM739" s="4"/>
      <c r="KHN739" s="4"/>
      <c r="KHO739" s="4"/>
      <c r="KHP739" s="4"/>
      <c r="KHQ739" s="4"/>
      <c r="KHR739" s="4"/>
      <c r="KHS739" s="4"/>
      <c r="KHT739" s="4"/>
      <c r="KHU739" s="4"/>
      <c r="KHV739" s="4"/>
      <c r="KHW739" s="4"/>
      <c r="KHX739" s="4"/>
      <c r="KHY739" s="4"/>
      <c r="KHZ739" s="4"/>
      <c r="KIA739" s="4"/>
      <c r="KIB739" s="4"/>
      <c r="KIC739" s="4"/>
      <c r="KID739" s="4"/>
      <c r="KIE739" s="4"/>
      <c r="KIF739" s="4"/>
      <c r="KIG739" s="4"/>
      <c r="KIH739" s="4"/>
      <c r="KII739" s="4"/>
      <c r="KIJ739" s="4"/>
      <c r="KIK739" s="4"/>
      <c r="KIL739" s="4"/>
      <c r="KIM739" s="4"/>
      <c r="KIN739" s="4"/>
      <c r="KIO739" s="4"/>
      <c r="KIP739" s="4"/>
      <c r="KIQ739" s="4"/>
      <c r="KIR739" s="4"/>
      <c r="KIS739" s="4"/>
      <c r="KIT739" s="4"/>
      <c r="KIU739" s="4"/>
      <c r="KIV739" s="4"/>
      <c r="KIW739" s="4"/>
      <c r="KIX739" s="4"/>
      <c r="KIY739" s="4"/>
      <c r="KIZ739" s="4"/>
      <c r="KJA739" s="4"/>
      <c r="KJB739" s="4"/>
      <c r="KJC739" s="4"/>
      <c r="KJD739" s="4"/>
      <c r="KJE739" s="4"/>
      <c r="KJF739" s="4"/>
      <c r="KJG739" s="4"/>
      <c r="KJH739" s="4"/>
      <c r="KJI739" s="4"/>
      <c r="KJJ739" s="4"/>
      <c r="KJK739" s="4"/>
      <c r="KJL739" s="4"/>
      <c r="KJM739" s="4"/>
      <c r="KJN739" s="4"/>
      <c r="KJO739" s="4"/>
      <c r="KJP739" s="4"/>
      <c r="KJQ739" s="4"/>
      <c r="KJR739" s="4"/>
      <c r="KJS739" s="4"/>
      <c r="KJT739" s="4"/>
      <c r="KJU739" s="4"/>
      <c r="KJV739" s="4"/>
      <c r="KJW739" s="4"/>
      <c r="KJX739" s="4"/>
      <c r="KJY739" s="4"/>
      <c r="KJZ739" s="4"/>
      <c r="KKA739" s="4"/>
      <c r="KKB739" s="4"/>
      <c r="KKC739" s="4"/>
      <c r="KKD739" s="4"/>
      <c r="KKE739" s="4"/>
      <c r="KKF739" s="4"/>
      <c r="KKG739" s="4"/>
      <c r="KKH739" s="4"/>
      <c r="KKI739" s="4"/>
      <c r="KKJ739" s="4"/>
      <c r="KKK739" s="4"/>
      <c r="KKL739" s="4"/>
      <c r="KKM739" s="4"/>
      <c r="KKN739" s="4"/>
      <c r="KKO739" s="4"/>
      <c r="KKP739" s="4"/>
      <c r="KKQ739" s="4"/>
      <c r="KKR739" s="4"/>
      <c r="KKS739" s="4"/>
      <c r="KKT739" s="4"/>
      <c r="KKU739" s="4"/>
      <c r="KKV739" s="4"/>
      <c r="KKW739" s="4"/>
      <c r="KKX739" s="4"/>
      <c r="KKY739" s="4"/>
      <c r="KKZ739" s="4"/>
      <c r="KLA739" s="4"/>
      <c r="KLB739" s="4"/>
      <c r="KLC739" s="4"/>
      <c r="KLD739" s="4"/>
      <c r="KLE739" s="4"/>
      <c r="KLF739" s="4"/>
      <c r="KLG739" s="4"/>
      <c r="KLH739" s="4"/>
      <c r="KLI739" s="4"/>
      <c r="KLJ739" s="4"/>
      <c r="KLK739" s="4"/>
      <c r="KLL739" s="4"/>
      <c r="KLM739" s="4"/>
      <c r="KLN739" s="4"/>
      <c r="KLO739" s="4"/>
      <c r="KLP739" s="4"/>
      <c r="KLQ739" s="4"/>
      <c r="KLR739" s="4"/>
      <c r="KLS739" s="4"/>
      <c r="KLT739" s="4"/>
      <c r="KLU739" s="4"/>
      <c r="KLV739" s="4"/>
      <c r="KLW739" s="4"/>
      <c r="KLX739" s="4"/>
      <c r="KLY739" s="4"/>
      <c r="KLZ739" s="4"/>
      <c r="KMA739" s="4"/>
      <c r="KMB739" s="4"/>
      <c r="KMC739" s="4"/>
      <c r="KMD739" s="4"/>
      <c r="KME739" s="4"/>
      <c r="KMF739" s="4"/>
      <c r="KMG739" s="4"/>
      <c r="KMH739" s="4"/>
      <c r="KMI739" s="4"/>
      <c r="KMJ739" s="4"/>
      <c r="KMK739" s="4"/>
      <c r="KML739" s="4"/>
      <c r="KMM739" s="4"/>
      <c r="KMN739" s="4"/>
      <c r="KMO739" s="4"/>
      <c r="KMP739" s="4"/>
      <c r="KMQ739" s="4"/>
      <c r="KMR739" s="4"/>
      <c r="KMS739" s="4"/>
      <c r="KMT739" s="4"/>
      <c r="KMU739" s="4"/>
      <c r="KMV739" s="4"/>
      <c r="KMW739" s="4"/>
      <c r="KMX739" s="4"/>
      <c r="KMY739" s="4"/>
      <c r="KMZ739" s="4"/>
      <c r="KNA739" s="4"/>
      <c r="KNB739" s="4"/>
      <c r="KNC739" s="4"/>
      <c r="KND739" s="4"/>
      <c r="KNE739" s="4"/>
      <c r="KNF739" s="4"/>
      <c r="KNG739" s="4"/>
      <c r="KNH739" s="4"/>
      <c r="KNI739" s="4"/>
      <c r="KNJ739" s="4"/>
      <c r="KNK739" s="4"/>
      <c r="KNL739" s="4"/>
      <c r="KNM739" s="4"/>
      <c r="KNN739" s="4"/>
      <c r="KNO739" s="4"/>
      <c r="KNP739" s="4"/>
      <c r="KNQ739" s="4"/>
      <c r="KNR739" s="4"/>
      <c r="KNS739" s="4"/>
      <c r="KNT739" s="4"/>
      <c r="KNU739" s="4"/>
      <c r="KNV739" s="4"/>
      <c r="KNW739" s="4"/>
      <c r="KNX739" s="4"/>
      <c r="KNY739" s="4"/>
      <c r="KNZ739" s="4"/>
      <c r="KOA739" s="4"/>
      <c r="KOB739" s="4"/>
      <c r="KOC739" s="4"/>
      <c r="KOD739" s="4"/>
      <c r="KOE739" s="4"/>
      <c r="KOF739" s="4"/>
      <c r="KOG739" s="4"/>
      <c r="KOH739" s="4"/>
      <c r="KOI739" s="4"/>
      <c r="KOJ739" s="4"/>
      <c r="KOK739" s="4"/>
      <c r="KOL739" s="4"/>
      <c r="KOM739" s="4"/>
      <c r="KON739" s="4"/>
      <c r="KOO739" s="4"/>
      <c r="KOP739" s="4"/>
      <c r="KOQ739" s="4"/>
      <c r="KOR739" s="4"/>
      <c r="KOS739" s="4"/>
      <c r="KOT739" s="4"/>
      <c r="KOU739" s="4"/>
      <c r="KOV739" s="4"/>
      <c r="KOW739" s="4"/>
      <c r="KOX739" s="4"/>
      <c r="KOY739" s="4"/>
      <c r="KOZ739" s="4"/>
      <c r="KPA739" s="4"/>
      <c r="KPB739" s="4"/>
      <c r="KPC739" s="4"/>
      <c r="KPD739" s="4"/>
      <c r="KPE739" s="4"/>
      <c r="KPF739" s="4"/>
      <c r="KPG739" s="4"/>
      <c r="KPH739" s="4"/>
      <c r="KPI739" s="4"/>
      <c r="KPJ739" s="4"/>
      <c r="KPK739" s="4"/>
      <c r="KPL739" s="4"/>
      <c r="KPM739" s="4"/>
      <c r="KPN739" s="4"/>
      <c r="KPO739" s="4"/>
      <c r="KPP739" s="4"/>
      <c r="KPQ739" s="4"/>
      <c r="KPR739" s="4"/>
      <c r="KPS739" s="4"/>
      <c r="KPT739" s="4"/>
      <c r="KPU739" s="4"/>
      <c r="KPV739" s="4"/>
      <c r="KPW739" s="4"/>
      <c r="KPX739" s="4"/>
      <c r="KPY739" s="4"/>
      <c r="KPZ739" s="4"/>
      <c r="KQA739" s="4"/>
      <c r="KQB739" s="4"/>
      <c r="KQC739" s="4"/>
      <c r="KQD739" s="4"/>
      <c r="KQE739" s="4"/>
      <c r="KQF739" s="4"/>
      <c r="KQG739" s="4"/>
      <c r="KQH739" s="4"/>
      <c r="KQI739" s="4"/>
      <c r="KQJ739" s="4"/>
      <c r="KQK739" s="4"/>
      <c r="KQL739" s="4"/>
      <c r="KQM739" s="4"/>
      <c r="KQN739" s="4"/>
      <c r="KQO739" s="4"/>
      <c r="KQP739" s="4"/>
      <c r="KQQ739" s="4"/>
      <c r="KQR739" s="4"/>
      <c r="KQS739" s="4"/>
      <c r="KQT739" s="4"/>
      <c r="KQU739" s="4"/>
      <c r="KQV739" s="4"/>
      <c r="KQW739" s="4"/>
      <c r="KQX739" s="4"/>
      <c r="KQY739" s="4"/>
      <c r="KQZ739" s="4"/>
      <c r="KRA739" s="4"/>
      <c r="KRB739" s="4"/>
      <c r="KRC739" s="4"/>
      <c r="KRD739" s="4"/>
      <c r="KRE739" s="4"/>
      <c r="KRF739" s="4"/>
      <c r="KRG739" s="4"/>
      <c r="KRH739" s="4"/>
      <c r="KRI739" s="4"/>
      <c r="KRJ739" s="4"/>
      <c r="KRK739" s="4"/>
      <c r="KRL739" s="4"/>
      <c r="KRM739" s="4"/>
      <c r="KRN739" s="4"/>
      <c r="KRO739" s="4"/>
      <c r="KRP739" s="4"/>
      <c r="KRQ739" s="4"/>
      <c r="KRR739" s="4"/>
      <c r="KRS739" s="4"/>
      <c r="KRT739" s="4"/>
      <c r="KRU739" s="4"/>
      <c r="KRV739" s="4"/>
      <c r="KRW739" s="4"/>
      <c r="KRX739" s="4"/>
      <c r="KRY739" s="4"/>
      <c r="KRZ739" s="4"/>
      <c r="KSA739" s="4"/>
      <c r="KSB739" s="4"/>
      <c r="KSC739" s="4"/>
      <c r="KSD739" s="4"/>
      <c r="KSE739" s="4"/>
      <c r="KSF739" s="4"/>
      <c r="KSG739" s="4"/>
      <c r="KSH739" s="4"/>
      <c r="KSI739" s="4"/>
      <c r="KSJ739" s="4"/>
      <c r="KSK739" s="4"/>
      <c r="KSL739" s="4"/>
      <c r="KSM739" s="4"/>
      <c r="KSN739" s="4"/>
      <c r="KSO739" s="4"/>
      <c r="KSP739" s="4"/>
      <c r="KSQ739" s="4"/>
      <c r="KSR739" s="4"/>
      <c r="KSS739" s="4"/>
      <c r="KST739" s="4"/>
      <c r="KSU739" s="4"/>
      <c r="KSV739" s="4"/>
      <c r="KSW739" s="4"/>
      <c r="KSX739" s="4"/>
      <c r="KSY739" s="4"/>
      <c r="KSZ739" s="4"/>
      <c r="KTA739" s="4"/>
      <c r="KTB739" s="4"/>
      <c r="KTC739" s="4"/>
      <c r="KTD739" s="4"/>
      <c r="KTE739" s="4"/>
      <c r="KTF739" s="4"/>
      <c r="KTG739" s="4"/>
      <c r="KTH739" s="4"/>
      <c r="KTI739" s="4"/>
      <c r="KTJ739" s="4"/>
      <c r="KTK739" s="4"/>
      <c r="KTL739" s="4"/>
      <c r="KTM739" s="4"/>
      <c r="KTN739" s="4"/>
      <c r="KTO739" s="4"/>
      <c r="KTP739" s="4"/>
      <c r="KTQ739" s="4"/>
      <c r="KTR739" s="4"/>
      <c r="KTS739" s="4"/>
      <c r="KTT739" s="4"/>
      <c r="KTU739" s="4"/>
      <c r="KTV739" s="4"/>
      <c r="KTW739" s="4"/>
      <c r="KTX739" s="4"/>
      <c r="KTY739" s="4"/>
      <c r="KTZ739" s="4"/>
      <c r="KUA739" s="4"/>
      <c r="KUB739" s="4"/>
      <c r="KUC739" s="4"/>
      <c r="KUD739" s="4"/>
      <c r="KUE739" s="4"/>
      <c r="KUF739" s="4"/>
      <c r="KUG739" s="4"/>
      <c r="KUH739" s="4"/>
      <c r="KUI739" s="4"/>
      <c r="KUJ739" s="4"/>
      <c r="KUK739" s="4"/>
      <c r="KUL739" s="4"/>
      <c r="KUM739" s="4"/>
      <c r="KUN739" s="4"/>
      <c r="KUO739" s="4"/>
      <c r="KUP739" s="4"/>
      <c r="KUQ739" s="4"/>
      <c r="KUR739" s="4"/>
      <c r="KUS739" s="4"/>
      <c r="KUT739" s="4"/>
      <c r="KUU739" s="4"/>
      <c r="KUV739" s="4"/>
      <c r="KUW739" s="4"/>
      <c r="KUX739" s="4"/>
      <c r="KUY739" s="4"/>
      <c r="KUZ739" s="4"/>
      <c r="KVA739" s="4"/>
      <c r="KVB739" s="4"/>
      <c r="KVC739" s="4"/>
      <c r="KVD739" s="4"/>
      <c r="KVE739" s="4"/>
      <c r="KVF739" s="4"/>
      <c r="KVG739" s="4"/>
      <c r="KVH739" s="4"/>
      <c r="KVI739" s="4"/>
      <c r="KVJ739" s="4"/>
      <c r="KVK739" s="4"/>
      <c r="KVL739" s="4"/>
      <c r="KVM739" s="4"/>
      <c r="KVN739" s="4"/>
      <c r="KVO739" s="4"/>
      <c r="KVP739" s="4"/>
      <c r="KVQ739" s="4"/>
      <c r="KVR739" s="4"/>
      <c r="KVS739" s="4"/>
      <c r="KVT739" s="4"/>
      <c r="KVU739" s="4"/>
      <c r="KVV739" s="4"/>
      <c r="KVW739" s="4"/>
      <c r="KVX739" s="4"/>
      <c r="KVY739" s="4"/>
      <c r="KVZ739" s="4"/>
      <c r="KWA739" s="4"/>
      <c r="KWB739" s="4"/>
      <c r="KWC739" s="4"/>
      <c r="KWD739" s="4"/>
      <c r="KWE739" s="4"/>
      <c r="KWF739" s="4"/>
      <c r="KWG739" s="4"/>
      <c r="KWH739" s="4"/>
      <c r="KWI739" s="4"/>
      <c r="KWJ739" s="4"/>
      <c r="KWK739" s="4"/>
      <c r="KWL739" s="4"/>
      <c r="KWM739" s="4"/>
      <c r="KWN739" s="4"/>
      <c r="KWO739" s="4"/>
      <c r="KWP739" s="4"/>
      <c r="KWQ739" s="4"/>
      <c r="KWR739" s="4"/>
      <c r="KWS739" s="4"/>
      <c r="KWT739" s="4"/>
      <c r="KWU739" s="4"/>
      <c r="KWV739" s="4"/>
      <c r="KWW739" s="4"/>
      <c r="KWX739" s="4"/>
      <c r="KWY739" s="4"/>
      <c r="KWZ739" s="4"/>
      <c r="KXA739" s="4"/>
      <c r="KXB739" s="4"/>
      <c r="KXC739" s="4"/>
      <c r="KXD739" s="4"/>
      <c r="KXE739" s="4"/>
      <c r="KXF739" s="4"/>
      <c r="KXG739" s="4"/>
      <c r="KXH739" s="4"/>
      <c r="KXI739" s="4"/>
      <c r="KXJ739" s="4"/>
      <c r="KXK739" s="4"/>
      <c r="KXL739" s="4"/>
      <c r="KXM739" s="4"/>
      <c r="KXN739" s="4"/>
      <c r="KXO739" s="4"/>
      <c r="KXP739" s="4"/>
      <c r="KXQ739" s="4"/>
      <c r="KXR739" s="4"/>
      <c r="KXS739" s="4"/>
      <c r="KXT739" s="4"/>
      <c r="KXU739" s="4"/>
      <c r="KXV739" s="4"/>
      <c r="KXW739" s="4"/>
      <c r="KXX739" s="4"/>
      <c r="KXY739" s="4"/>
      <c r="KXZ739" s="4"/>
      <c r="KYA739" s="4"/>
      <c r="KYB739" s="4"/>
      <c r="KYC739" s="4"/>
      <c r="KYD739" s="4"/>
      <c r="KYE739" s="4"/>
      <c r="KYF739" s="4"/>
      <c r="KYG739" s="4"/>
      <c r="KYH739" s="4"/>
      <c r="KYI739" s="4"/>
      <c r="KYJ739" s="4"/>
      <c r="KYK739" s="4"/>
      <c r="KYL739" s="4"/>
      <c r="KYM739" s="4"/>
      <c r="KYN739" s="4"/>
      <c r="KYO739" s="4"/>
      <c r="KYP739" s="4"/>
      <c r="KYQ739" s="4"/>
      <c r="KYR739" s="4"/>
      <c r="KYS739" s="4"/>
      <c r="KYT739" s="4"/>
      <c r="KYU739" s="4"/>
      <c r="KYV739" s="4"/>
      <c r="KYW739" s="4"/>
      <c r="KYX739" s="4"/>
      <c r="KYY739" s="4"/>
      <c r="KYZ739" s="4"/>
      <c r="KZA739" s="4"/>
      <c r="KZB739" s="4"/>
      <c r="KZC739" s="4"/>
      <c r="KZD739" s="4"/>
      <c r="KZE739" s="4"/>
      <c r="KZF739" s="4"/>
      <c r="KZG739" s="4"/>
      <c r="KZH739" s="4"/>
      <c r="KZI739" s="4"/>
      <c r="KZJ739" s="4"/>
      <c r="KZK739" s="4"/>
      <c r="KZL739" s="4"/>
      <c r="KZM739" s="4"/>
      <c r="KZN739" s="4"/>
      <c r="KZO739" s="4"/>
      <c r="KZP739" s="4"/>
      <c r="KZQ739" s="4"/>
      <c r="KZR739" s="4"/>
      <c r="KZS739" s="4"/>
      <c r="KZT739" s="4"/>
      <c r="KZU739" s="4"/>
      <c r="KZV739" s="4"/>
      <c r="KZW739" s="4"/>
      <c r="KZX739" s="4"/>
      <c r="KZY739" s="4"/>
      <c r="KZZ739" s="4"/>
      <c r="LAA739" s="4"/>
      <c r="LAB739" s="4"/>
      <c r="LAC739" s="4"/>
      <c r="LAD739" s="4"/>
      <c r="LAE739" s="4"/>
      <c r="LAF739" s="4"/>
      <c r="LAG739" s="4"/>
      <c r="LAH739" s="4"/>
      <c r="LAI739" s="4"/>
      <c r="LAJ739" s="4"/>
      <c r="LAK739" s="4"/>
      <c r="LAL739" s="4"/>
      <c r="LAM739" s="4"/>
      <c r="LAN739" s="4"/>
      <c r="LAO739" s="4"/>
      <c r="LAP739" s="4"/>
      <c r="LAQ739" s="4"/>
      <c r="LAR739" s="4"/>
      <c r="LAS739" s="4"/>
      <c r="LAT739" s="4"/>
      <c r="LAU739" s="4"/>
      <c r="LAV739" s="4"/>
      <c r="LAW739" s="4"/>
      <c r="LAX739" s="4"/>
      <c r="LAY739" s="4"/>
      <c r="LAZ739" s="4"/>
      <c r="LBA739" s="4"/>
      <c r="LBB739" s="4"/>
      <c r="LBC739" s="4"/>
      <c r="LBD739" s="4"/>
      <c r="LBE739" s="4"/>
      <c r="LBF739" s="4"/>
      <c r="LBG739" s="4"/>
      <c r="LBH739" s="4"/>
      <c r="LBI739" s="4"/>
      <c r="LBJ739" s="4"/>
      <c r="LBK739" s="4"/>
      <c r="LBL739" s="4"/>
      <c r="LBM739" s="4"/>
      <c r="LBN739" s="4"/>
      <c r="LBO739" s="4"/>
      <c r="LBP739" s="4"/>
      <c r="LBQ739" s="4"/>
      <c r="LBR739" s="4"/>
      <c r="LBS739" s="4"/>
      <c r="LBT739" s="4"/>
      <c r="LBU739" s="4"/>
      <c r="LBV739" s="4"/>
      <c r="LBW739" s="4"/>
      <c r="LBX739" s="4"/>
      <c r="LBY739" s="4"/>
      <c r="LBZ739" s="4"/>
      <c r="LCA739" s="4"/>
      <c r="LCB739" s="4"/>
      <c r="LCC739" s="4"/>
      <c r="LCD739" s="4"/>
      <c r="LCE739" s="4"/>
      <c r="LCF739" s="4"/>
      <c r="LCG739" s="4"/>
      <c r="LCH739" s="4"/>
      <c r="LCI739" s="4"/>
      <c r="LCJ739" s="4"/>
      <c r="LCK739" s="4"/>
      <c r="LCL739" s="4"/>
      <c r="LCM739" s="4"/>
      <c r="LCN739" s="4"/>
      <c r="LCO739" s="4"/>
      <c r="LCP739" s="4"/>
      <c r="LCQ739" s="4"/>
      <c r="LCR739" s="4"/>
      <c r="LCS739" s="4"/>
      <c r="LCT739" s="4"/>
      <c r="LCU739" s="4"/>
      <c r="LCV739" s="4"/>
      <c r="LCW739" s="4"/>
      <c r="LCX739" s="4"/>
      <c r="LCY739" s="4"/>
      <c r="LCZ739" s="4"/>
      <c r="LDA739" s="4"/>
      <c r="LDB739" s="4"/>
      <c r="LDC739" s="4"/>
      <c r="LDD739" s="4"/>
      <c r="LDE739" s="4"/>
      <c r="LDF739" s="4"/>
      <c r="LDG739" s="4"/>
      <c r="LDH739" s="4"/>
      <c r="LDI739" s="4"/>
      <c r="LDJ739" s="4"/>
      <c r="LDK739" s="4"/>
      <c r="LDL739" s="4"/>
      <c r="LDM739" s="4"/>
      <c r="LDN739" s="4"/>
      <c r="LDO739" s="4"/>
      <c r="LDP739" s="4"/>
      <c r="LDQ739" s="4"/>
      <c r="LDR739" s="4"/>
      <c r="LDS739" s="4"/>
      <c r="LDT739" s="4"/>
      <c r="LDU739" s="4"/>
      <c r="LDV739" s="4"/>
      <c r="LDW739" s="4"/>
      <c r="LDX739" s="4"/>
      <c r="LDY739" s="4"/>
      <c r="LDZ739" s="4"/>
      <c r="LEA739" s="4"/>
      <c r="LEB739" s="4"/>
      <c r="LEC739" s="4"/>
      <c r="LED739" s="4"/>
      <c r="LEE739" s="4"/>
      <c r="LEF739" s="4"/>
      <c r="LEG739" s="4"/>
      <c r="LEH739" s="4"/>
      <c r="LEI739" s="4"/>
      <c r="LEJ739" s="4"/>
      <c r="LEK739" s="4"/>
      <c r="LEL739" s="4"/>
      <c r="LEM739" s="4"/>
      <c r="LEN739" s="4"/>
      <c r="LEO739" s="4"/>
      <c r="LEP739" s="4"/>
      <c r="LEQ739" s="4"/>
      <c r="LER739" s="4"/>
      <c r="LES739" s="4"/>
      <c r="LET739" s="4"/>
      <c r="LEU739" s="4"/>
      <c r="LEV739" s="4"/>
      <c r="LEW739" s="4"/>
      <c r="LEX739" s="4"/>
      <c r="LEY739" s="4"/>
      <c r="LEZ739" s="4"/>
      <c r="LFA739" s="4"/>
      <c r="LFB739" s="4"/>
      <c r="LFC739" s="4"/>
      <c r="LFD739" s="4"/>
      <c r="LFE739" s="4"/>
      <c r="LFF739" s="4"/>
      <c r="LFG739" s="4"/>
      <c r="LFH739" s="4"/>
      <c r="LFI739" s="4"/>
      <c r="LFJ739" s="4"/>
      <c r="LFK739" s="4"/>
      <c r="LFL739" s="4"/>
      <c r="LFM739" s="4"/>
      <c r="LFN739" s="4"/>
      <c r="LFO739" s="4"/>
      <c r="LFP739" s="4"/>
      <c r="LFQ739" s="4"/>
      <c r="LFR739" s="4"/>
      <c r="LFS739" s="4"/>
      <c r="LFT739" s="4"/>
      <c r="LFU739" s="4"/>
      <c r="LFV739" s="4"/>
      <c r="LFW739" s="4"/>
      <c r="LFX739" s="4"/>
      <c r="LFY739" s="4"/>
      <c r="LFZ739" s="4"/>
      <c r="LGA739" s="4"/>
      <c r="LGB739" s="4"/>
      <c r="LGC739" s="4"/>
      <c r="LGD739" s="4"/>
      <c r="LGE739" s="4"/>
      <c r="LGF739" s="4"/>
      <c r="LGG739" s="4"/>
      <c r="LGH739" s="4"/>
      <c r="LGI739" s="4"/>
      <c r="LGJ739" s="4"/>
      <c r="LGK739" s="4"/>
      <c r="LGL739" s="4"/>
      <c r="LGM739" s="4"/>
      <c r="LGN739" s="4"/>
      <c r="LGO739" s="4"/>
      <c r="LGP739" s="4"/>
      <c r="LGQ739" s="4"/>
      <c r="LGR739" s="4"/>
      <c r="LGS739" s="4"/>
      <c r="LGT739" s="4"/>
      <c r="LGU739" s="4"/>
      <c r="LGV739" s="4"/>
      <c r="LGW739" s="4"/>
      <c r="LGX739" s="4"/>
      <c r="LGY739" s="4"/>
      <c r="LGZ739" s="4"/>
      <c r="LHA739" s="4"/>
      <c r="LHB739" s="4"/>
      <c r="LHC739" s="4"/>
      <c r="LHD739" s="4"/>
      <c r="LHE739" s="4"/>
      <c r="LHF739" s="4"/>
      <c r="LHG739" s="4"/>
      <c r="LHH739" s="4"/>
      <c r="LHI739" s="4"/>
      <c r="LHJ739" s="4"/>
      <c r="LHK739" s="4"/>
      <c r="LHL739" s="4"/>
      <c r="LHM739" s="4"/>
      <c r="LHN739" s="4"/>
      <c r="LHO739" s="4"/>
      <c r="LHP739" s="4"/>
      <c r="LHQ739" s="4"/>
      <c r="LHR739" s="4"/>
      <c r="LHS739" s="4"/>
      <c r="LHT739" s="4"/>
      <c r="LHU739" s="4"/>
      <c r="LHV739" s="4"/>
      <c r="LHW739" s="4"/>
      <c r="LHX739" s="4"/>
      <c r="LHY739" s="4"/>
      <c r="LHZ739" s="4"/>
      <c r="LIA739" s="4"/>
      <c r="LIB739" s="4"/>
      <c r="LIC739" s="4"/>
      <c r="LID739" s="4"/>
      <c r="LIE739" s="4"/>
      <c r="LIF739" s="4"/>
      <c r="LIG739" s="4"/>
      <c r="LIH739" s="4"/>
      <c r="LII739" s="4"/>
      <c r="LIJ739" s="4"/>
      <c r="LIK739" s="4"/>
      <c r="LIL739" s="4"/>
      <c r="LIM739" s="4"/>
      <c r="LIN739" s="4"/>
      <c r="LIO739" s="4"/>
      <c r="LIP739" s="4"/>
      <c r="LIQ739" s="4"/>
      <c r="LIR739" s="4"/>
      <c r="LIS739" s="4"/>
      <c r="LIT739" s="4"/>
      <c r="LIU739" s="4"/>
      <c r="LIV739" s="4"/>
      <c r="LIW739" s="4"/>
      <c r="LIX739" s="4"/>
      <c r="LIY739" s="4"/>
      <c r="LIZ739" s="4"/>
      <c r="LJA739" s="4"/>
      <c r="LJB739" s="4"/>
      <c r="LJC739" s="4"/>
      <c r="LJD739" s="4"/>
      <c r="LJE739" s="4"/>
      <c r="LJF739" s="4"/>
      <c r="LJG739" s="4"/>
      <c r="LJH739" s="4"/>
      <c r="LJI739" s="4"/>
      <c r="LJJ739" s="4"/>
      <c r="LJK739" s="4"/>
      <c r="LJL739" s="4"/>
      <c r="LJM739" s="4"/>
      <c r="LJN739" s="4"/>
      <c r="LJO739" s="4"/>
      <c r="LJP739" s="4"/>
      <c r="LJQ739" s="4"/>
      <c r="LJR739" s="4"/>
      <c r="LJS739" s="4"/>
      <c r="LJT739" s="4"/>
      <c r="LJU739" s="4"/>
      <c r="LJV739" s="4"/>
      <c r="LJW739" s="4"/>
      <c r="LJX739" s="4"/>
      <c r="LJY739" s="4"/>
      <c r="LJZ739" s="4"/>
      <c r="LKA739" s="4"/>
      <c r="LKB739" s="4"/>
      <c r="LKC739" s="4"/>
      <c r="LKD739" s="4"/>
      <c r="LKE739" s="4"/>
      <c r="LKF739" s="4"/>
      <c r="LKG739" s="4"/>
      <c r="LKH739" s="4"/>
      <c r="LKI739" s="4"/>
      <c r="LKJ739" s="4"/>
      <c r="LKK739" s="4"/>
      <c r="LKL739" s="4"/>
      <c r="LKM739" s="4"/>
      <c r="LKN739" s="4"/>
      <c r="LKO739" s="4"/>
      <c r="LKP739" s="4"/>
      <c r="LKQ739" s="4"/>
      <c r="LKR739" s="4"/>
      <c r="LKS739" s="4"/>
      <c r="LKT739" s="4"/>
      <c r="LKU739" s="4"/>
      <c r="LKV739" s="4"/>
      <c r="LKW739" s="4"/>
      <c r="LKX739" s="4"/>
      <c r="LKY739" s="4"/>
      <c r="LKZ739" s="4"/>
      <c r="LLA739" s="4"/>
      <c r="LLB739" s="4"/>
      <c r="LLC739" s="4"/>
      <c r="LLD739" s="4"/>
      <c r="LLE739" s="4"/>
      <c r="LLF739" s="4"/>
      <c r="LLG739" s="4"/>
      <c r="LLH739" s="4"/>
      <c r="LLI739" s="4"/>
      <c r="LLJ739" s="4"/>
      <c r="LLK739" s="4"/>
      <c r="LLL739" s="4"/>
      <c r="LLM739" s="4"/>
      <c r="LLN739" s="4"/>
      <c r="LLO739" s="4"/>
      <c r="LLP739" s="4"/>
      <c r="LLQ739" s="4"/>
      <c r="LLR739" s="4"/>
      <c r="LLS739" s="4"/>
      <c r="LLT739" s="4"/>
      <c r="LLU739" s="4"/>
      <c r="LLV739" s="4"/>
      <c r="LLW739" s="4"/>
      <c r="LLX739" s="4"/>
      <c r="LLY739" s="4"/>
      <c r="LLZ739" s="4"/>
      <c r="LMA739" s="4"/>
      <c r="LMB739" s="4"/>
      <c r="LMC739" s="4"/>
      <c r="LMD739" s="4"/>
      <c r="LME739" s="4"/>
      <c r="LMF739" s="4"/>
      <c r="LMG739" s="4"/>
      <c r="LMH739" s="4"/>
      <c r="LMI739" s="4"/>
      <c r="LMJ739" s="4"/>
      <c r="LMK739" s="4"/>
      <c r="LML739" s="4"/>
      <c r="LMM739" s="4"/>
      <c r="LMN739" s="4"/>
      <c r="LMO739" s="4"/>
      <c r="LMP739" s="4"/>
      <c r="LMQ739" s="4"/>
      <c r="LMR739" s="4"/>
      <c r="LMS739" s="4"/>
      <c r="LMT739" s="4"/>
      <c r="LMU739" s="4"/>
      <c r="LMV739" s="4"/>
      <c r="LMW739" s="4"/>
      <c r="LMX739" s="4"/>
      <c r="LMY739" s="4"/>
      <c r="LMZ739" s="4"/>
      <c r="LNA739" s="4"/>
      <c r="LNB739" s="4"/>
      <c r="LNC739" s="4"/>
      <c r="LND739" s="4"/>
      <c r="LNE739" s="4"/>
      <c r="LNF739" s="4"/>
      <c r="LNG739" s="4"/>
      <c r="LNH739" s="4"/>
      <c r="LNI739" s="4"/>
      <c r="LNJ739" s="4"/>
      <c r="LNK739" s="4"/>
      <c r="LNL739" s="4"/>
      <c r="LNM739" s="4"/>
      <c r="LNN739" s="4"/>
      <c r="LNO739" s="4"/>
      <c r="LNP739" s="4"/>
      <c r="LNQ739" s="4"/>
      <c r="LNR739" s="4"/>
      <c r="LNS739" s="4"/>
      <c r="LNT739" s="4"/>
      <c r="LNU739" s="4"/>
      <c r="LNV739" s="4"/>
      <c r="LNW739" s="4"/>
      <c r="LNX739" s="4"/>
      <c r="LNY739" s="4"/>
      <c r="LNZ739" s="4"/>
      <c r="LOA739" s="4"/>
      <c r="LOB739" s="4"/>
      <c r="LOC739" s="4"/>
      <c r="LOD739" s="4"/>
      <c r="LOE739" s="4"/>
      <c r="LOF739" s="4"/>
      <c r="LOG739" s="4"/>
      <c r="LOH739" s="4"/>
      <c r="LOI739" s="4"/>
      <c r="LOJ739" s="4"/>
      <c r="LOK739" s="4"/>
      <c r="LOL739" s="4"/>
      <c r="LOM739" s="4"/>
      <c r="LON739" s="4"/>
      <c r="LOO739" s="4"/>
      <c r="LOP739" s="4"/>
      <c r="LOQ739" s="4"/>
      <c r="LOR739" s="4"/>
      <c r="LOS739" s="4"/>
      <c r="LOT739" s="4"/>
      <c r="LOU739" s="4"/>
      <c r="LOV739" s="4"/>
      <c r="LOW739" s="4"/>
      <c r="LOX739" s="4"/>
      <c r="LOY739" s="4"/>
      <c r="LOZ739" s="4"/>
      <c r="LPA739" s="4"/>
      <c r="LPB739" s="4"/>
      <c r="LPC739" s="4"/>
      <c r="LPD739" s="4"/>
      <c r="LPE739" s="4"/>
      <c r="LPF739" s="4"/>
      <c r="LPG739" s="4"/>
      <c r="LPH739" s="4"/>
      <c r="LPI739" s="4"/>
      <c r="LPJ739" s="4"/>
      <c r="LPK739" s="4"/>
      <c r="LPL739" s="4"/>
      <c r="LPM739" s="4"/>
      <c r="LPN739" s="4"/>
      <c r="LPO739" s="4"/>
      <c r="LPP739" s="4"/>
      <c r="LPQ739" s="4"/>
      <c r="LPR739" s="4"/>
      <c r="LPS739" s="4"/>
      <c r="LPT739" s="4"/>
      <c r="LPU739" s="4"/>
      <c r="LPV739" s="4"/>
      <c r="LPW739" s="4"/>
      <c r="LPX739" s="4"/>
      <c r="LPY739" s="4"/>
      <c r="LPZ739" s="4"/>
      <c r="LQA739" s="4"/>
      <c r="LQB739" s="4"/>
      <c r="LQC739" s="4"/>
      <c r="LQD739" s="4"/>
      <c r="LQE739" s="4"/>
      <c r="LQF739" s="4"/>
      <c r="LQG739" s="4"/>
      <c r="LQH739" s="4"/>
      <c r="LQI739" s="4"/>
      <c r="LQJ739" s="4"/>
      <c r="LQK739" s="4"/>
      <c r="LQL739" s="4"/>
      <c r="LQM739" s="4"/>
      <c r="LQN739" s="4"/>
      <c r="LQO739" s="4"/>
      <c r="LQP739" s="4"/>
      <c r="LQQ739" s="4"/>
      <c r="LQR739" s="4"/>
      <c r="LQS739" s="4"/>
      <c r="LQT739" s="4"/>
      <c r="LQU739" s="4"/>
      <c r="LQV739" s="4"/>
      <c r="LQW739" s="4"/>
      <c r="LQX739" s="4"/>
      <c r="LQY739" s="4"/>
      <c r="LQZ739" s="4"/>
      <c r="LRA739" s="4"/>
      <c r="LRB739" s="4"/>
      <c r="LRC739" s="4"/>
      <c r="LRD739" s="4"/>
      <c r="LRE739" s="4"/>
      <c r="LRF739" s="4"/>
      <c r="LRG739" s="4"/>
      <c r="LRH739" s="4"/>
      <c r="LRI739" s="4"/>
      <c r="LRJ739" s="4"/>
      <c r="LRK739" s="4"/>
      <c r="LRL739" s="4"/>
      <c r="LRM739" s="4"/>
      <c r="LRN739" s="4"/>
      <c r="LRO739" s="4"/>
      <c r="LRP739" s="4"/>
      <c r="LRQ739" s="4"/>
      <c r="LRR739" s="4"/>
      <c r="LRS739" s="4"/>
      <c r="LRT739" s="4"/>
      <c r="LRU739" s="4"/>
      <c r="LRV739" s="4"/>
      <c r="LRW739" s="4"/>
      <c r="LRX739" s="4"/>
      <c r="LRY739" s="4"/>
      <c r="LRZ739" s="4"/>
      <c r="LSA739" s="4"/>
      <c r="LSB739" s="4"/>
      <c r="LSC739" s="4"/>
      <c r="LSD739" s="4"/>
      <c r="LSE739" s="4"/>
      <c r="LSF739" s="4"/>
      <c r="LSG739" s="4"/>
      <c r="LSH739" s="4"/>
      <c r="LSI739" s="4"/>
      <c r="LSJ739" s="4"/>
      <c r="LSK739" s="4"/>
      <c r="LSL739" s="4"/>
      <c r="LSM739" s="4"/>
      <c r="LSN739" s="4"/>
      <c r="LSO739" s="4"/>
      <c r="LSP739" s="4"/>
      <c r="LSQ739" s="4"/>
      <c r="LSR739" s="4"/>
      <c r="LSS739" s="4"/>
      <c r="LST739" s="4"/>
      <c r="LSU739" s="4"/>
      <c r="LSV739" s="4"/>
      <c r="LSW739" s="4"/>
      <c r="LSX739" s="4"/>
      <c r="LSY739" s="4"/>
      <c r="LSZ739" s="4"/>
      <c r="LTA739" s="4"/>
      <c r="LTB739" s="4"/>
      <c r="LTC739" s="4"/>
      <c r="LTD739" s="4"/>
      <c r="LTE739" s="4"/>
      <c r="LTF739" s="4"/>
      <c r="LTG739" s="4"/>
      <c r="LTH739" s="4"/>
      <c r="LTI739" s="4"/>
      <c r="LTJ739" s="4"/>
      <c r="LTK739" s="4"/>
      <c r="LTL739" s="4"/>
      <c r="LTM739" s="4"/>
      <c r="LTN739" s="4"/>
      <c r="LTO739" s="4"/>
      <c r="LTP739" s="4"/>
      <c r="LTQ739" s="4"/>
      <c r="LTR739" s="4"/>
      <c r="LTS739" s="4"/>
      <c r="LTT739" s="4"/>
      <c r="LTU739" s="4"/>
      <c r="LTV739" s="4"/>
      <c r="LTW739" s="4"/>
      <c r="LTX739" s="4"/>
      <c r="LTY739" s="4"/>
      <c r="LTZ739" s="4"/>
      <c r="LUA739" s="4"/>
      <c r="LUB739" s="4"/>
      <c r="LUC739" s="4"/>
      <c r="LUD739" s="4"/>
      <c r="LUE739" s="4"/>
      <c r="LUF739" s="4"/>
      <c r="LUG739" s="4"/>
      <c r="LUH739" s="4"/>
      <c r="LUI739" s="4"/>
      <c r="LUJ739" s="4"/>
      <c r="LUK739" s="4"/>
      <c r="LUL739" s="4"/>
      <c r="LUM739" s="4"/>
      <c r="LUN739" s="4"/>
      <c r="LUO739" s="4"/>
      <c r="LUP739" s="4"/>
      <c r="LUQ739" s="4"/>
      <c r="LUR739" s="4"/>
      <c r="LUS739" s="4"/>
      <c r="LUT739" s="4"/>
      <c r="LUU739" s="4"/>
      <c r="LUV739" s="4"/>
      <c r="LUW739" s="4"/>
      <c r="LUX739" s="4"/>
      <c r="LUY739" s="4"/>
      <c r="LUZ739" s="4"/>
      <c r="LVA739" s="4"/>
      <c r="LVB739" s="4"/>
      <c r="LVC739" s="4"/>
      <c r="LVD739" s="4"/>
      <c r="LVE739" s="4"/>
      <c r="LVF739" s="4"/>
      <c r="LVG739" s="4"/>
      <c r="LVH739" s="4"/>
      <c r="LVI739" s="4"/>
      <c r="LVJ739" s="4"/>
      <c r="LVK739" s="4"/>
      <c r="LVL739" s="4"/>
      <c r="LVM739" s="4"/>
      <c r="LVN739" s="4"/>
      <c r="LVO739" s="4"/>
      <c r="LVP739" s="4"/>
      <c r="LVQ739" s="4"/>
      <c r="LVR739" s="4"/>
      <c r="LVS739" s="4"/>
      <c r="LVT739" s="4"/>
      <c r="LVU739" s="4"/>
      <c r="LVV739" s="4"/>
      <c r="LVW739" s="4"/>
      <c r="LVX739" s="4"/>
      <c r="LVY739" s="4"/>
      <c r="LVZ739" s="4"/>
      <c r="LWA739" s="4"/>
      <c r="LWB739" s="4"/>
      <c r="LWC739" s="4"/>
      <c r="LWD739" s="4"/>
      <c r="LWE739" s="4"/>
      <c r="LWF739" s="4"/>
      <c r="LWG739" s="4"/>
      <c r="LWH739" s="4"/>
      <c r="LWI739" s="4"/>
      <c r="LWJ739" s="4"/>
      <c r="LWK739" s="4"/>
      <c r="LWL739" s="4"/>
      <c r="LWM739" s="4"/>
      <c r="LWN739" s="4"/>
      <c r="LWO739" s="4"/>
      <c r="LWP739" s="4"/>
      <c r="LWQ739" s="4"/>
      <c r="LWR739" s="4"/>
      <c r="LWS739" s="4"/>
      <c r="LWT739" s="4"/>
      <c r="LWU739" s="4"/>
      <c r="LWV739" s="4"/>
      <c r="LWW739" s="4"/>
      <c r="LWX739" s="4"/>
      <c r="LWY739" s="4"/>
      <c r="LWZ739" s="4"/>
      <c r="LXA739" s="4"/>
      <c r="LXB739" s="4"/>
      <c r="LXC739" s="4"/>
      <c r="LXD739" s="4"/>
      <c r="LXE739" s="4"/>
      <c r="LXF739" s="4"/>
      <c r="LXG739" s="4"/>
      <c r="LXH739" s="4"/>
      <c r="LXI739" s="4"/>
      <c r="LXJ739" s="4"/>
      <c r="LXK739" s="4"/>
      <c r="LXL739" s="4"/>
      <c r="LXM739" s="4"/>
      <c r="LXN739" s="4"/>
      <c r="LXO739" s="4"/>
      <c r="LXP739" s="4"/>
      <c r="LXQ739" s="4"/>
      <c r="LXR739" s="4"/>
      <c r="LXS739" s="4"/>
      <c r="LXT739" s="4"/>
      <c r="LXU739" s="4"/>
      <c r="LXV739" s="4"/>
      <c r="LXW739" s="4"/>
      <c r="LXX739" s="4"/>
      <c r="LXY739" s="4"/>
      <c r="LXZ739" s="4"/>
      <c r="LYA739" s="4"/>
      <c r="LYB739" s="4"/>
      <c r="LYC739" s="4"/>
      <c r="LYD739" s="4"/>
      <c r="LYE739" s="4"/>
      <c r="LYF739" s="4"/>
      <c r="LYG739" s="4"/>
      <c r="LYH739" s="4"/>
      <c r="LYI739" s="4"/>
      <c r="LYJ739" s="4"/>
      <c r="LYK739" s="4"/>
      <c r="LYL739" s="4"/>
      <c r="LYM739" s="4"/>
      <c r="LYN739" s="4"/>
      <c r="LYO739" s="4"/>
      <c r="LYP739" s="4"/>
      <c r="LYQ739" s="4"/>
      <c r="LYR739" s="4"/>
      <c r="LYS739" s="4"/>
      <c r="LYT739" s="4"/>
      <c r="LYU739" s="4"/>
      <c r="LYV739" s="4"/>
      <c r="LYW739" s="4"/>
      <c r="LYX739" s="4"/>
      <c r="LYY739" s="4"/>
      <c r="LYZ739" s="4"/>
      <c r="LZA739" s="4"/>
      <c r="LZB739" s="4"/>
      <c r="LZC739" s="4"/>
      <c r="LZD739" s="4"/>
      <c r="LZE739" s="4"/>
      <c r="LZF739" s="4"/>
      <c r="LZG739" s="4"/>
      <c r="LZH739" s="4"/>
      <c r="LZI739" s="4"/>
      <c r="LZJ739" s="4"/>
      <c r="LZK739" s="4"/>
      <c r="LZL739" s="4"/>
      <c r="LZM739" s="4"/>
      <c r="LZN739" s="4"/>
      <c r="LZO739" s="4"/>
      <c r="LZP739" s="4"/>
      <c r="LZQ739" s="4"/>
      <c r="LZR739" s="4"/>
      <c r="LZS739" s="4"/>
      <c r="LZT739" s="4"/>
      <c r="LZU739" s="4"/>
      <c r="LZV739" s="4"/>
      <c r="LZW739" s="4"/>
      <c r="LZX739" s="4"/>
      <c r="LZY739" s="4"/>
      <c r="LZZ739" s="4"/>
      <c r="MAA739" s="4"/>
      <c r="MAB739" s="4"/>
      <c r="MAC739" s="4"/>
      <c r="MAD739" s="4"/>
      <c r="MAE739" s="4"/>
      <c r="MAF739" s="4"/>
      <c r="MAG739" s="4"/>
      <c r="MAH739" s="4"/>
      <c r="MAI739" s="4"/>
      <c r="MAJ739" s="4"/>
      <c r="MAK739" s="4"/>
      <c r="MAL739" s="4"/>
      <c r="MAM739" s="4"/>
      <c r="MAN739" s="4"/>
      <c r="MAO739" s="4"/>
      <c r="MAP739" s="4"/>
      <c r="MAQ739" s="4"/>
      <c r="MAR739" s="4"/>
      <c r="MAS739" s="4"/>
      <c r="MAT739" s="4"/>
      <c r="MAU739" s="4"/>
      <c r="MAV739" s="4"/>
      <c r="MAW739" s="4"/>
      <c r="MAX739" s="4"/>
      <c r="MAY739" s="4"/>
      <c r="MAZ739" s="4"/>
      <c r="MBA739" s="4"/>
      <c r="MBB739" s="4"/>
      <c r="MBC739" s="4"/>
      <c r="MBD739" s="4"/>
      <c r="MBE739" s="4"/>
      <c r="MBF739" s="4"/>
      <c r="MBG739" s="4"/>
      <c r="MBH739" s="4"/>
      <c r="MBI739" s="4"/>
      <c r="MBJ739" s="4"/>
      <c r="MBK739" s="4"/>
      <c r="MBL739" s="4"/>
      <c r="MBM739" s="4"/>
      <c r="MBN739" s="4"/>
      <c r="MBO739" s="4"/>
      <c r="MBP739" s="4"/>
      <c r="MBQ739" s="4"/>
      <c r="MBR739" s="4"/>
      <c r="MBS739" s="4"/>
      <c r="MBT739" s="4"/>
      <c r="MBU739" s="4"/>
      <c r="MBV739" s="4"/>
      <c r="MBW739" s="4"/>
      <c r="MBX739" s="4"/>
      <c r="MBY739" s="4"/>
      <c r="MBZ739" s="4"/>
      <c r="MCA739" s="4"/>
      <c r="MCB739" s="4"/>
      <c r="MCC739" s="4"/>
      <c r="MCD739" s="4"/>
      <c r="MCE739" s="4"/>
      <c r="MCF739" s="4"/>
      <c r="MCG739" s="4"/>
      <c r="MCH739" s="4"/>
      <c r="MCI739" s="4"/>
      <c r="MCJ739" s="4"/>
      <c r="MCK739" s="4"/>
      <c r="MCL739" s="4"/>
      <c r="MCM739" s="4"/>
      <c r="MCN739" s="4"/>
      <c r="MCO739" s="4"/>
      <c r="MCP739" s="4"/>
      <c r="MCQ739" s="4"/>
      <c r="MCR739" s="4"/>
      <c r="MCS739" s="4"/>
      <c r="MCT739" s="4"/>
      <c r="MCU739" s="4"/>
      <c r="MCV739" s="4"/>
      <c r="MCW739" s="4"/>
      <c r="MCX739" s="4"/>
      <c r="MCY739" s="4"/>
      <c r="MCZ739" s="4"/>
      <c r="MDA739" s="4"/>
      <c r="MDB739" s="4"/>
      <c r="MDC739" s="4"/>
      <c r="MDD739" s="4"/>
      <c r="MDE739" s="4"/>
      <c r="MDF739" s="4"/>
      <c r="MDG739" s="4"/>
      <c r="MDH739" s="4"/>
      <c r="MDI739" s="4"/>
      <c r="MDJ739" s="4"/>
      <c r="MDK739" s="4"/>
      <c r="MDL739" s="4"/>
      <c r="MDM739" s="4"/>
      <c r="MDN739" s="4"/>
      <c r="MDO739" s="4"/>
      <c r="MDP739" s="4"/>
      <c r="MDQ739" s="4"/>
      <c r="MDR739" s="4"/>
      <c r="MDS739" s="4"/>
      <c r="MDT739" s="4"/>
      <c r="MDU739" s="4"/>
      <c r="MDV739" s="4"/>
      <c r="MDW739" s="4"/>
      <c r="MDX739" s="4"/>
      <c r="MDY739" s="4"/>
      <c r="MDZ739" s="4"/>
      <c r="MEA739" s="4"/>
      <c r="MEB739" s="4"/>
      <c r="MEC739" s="4"/>
      <c r="MED739" s="4"/>
      <c r="MEE739" s="4"/>
      <c r="MEF739" s="4"/>
      <c r="MEG739" s="4"/>
      <c r="MEH739" s="4"/>
      <c r="MEI739" s="4"/>
      <c r="MEJ739" s="4"/>
      <c r="MEK739" s="4"/>
      <c r="MEL739" s="4"/>
      <c r="MEM739" s="4"/>
      <c r="MEN739" s="4"/>
      <c r="MEO739" s="4"/>
      <c r="MEP739" s="4"/>
      <c r="MEQ739" s="4"/>
      <c r="MER739" s="4"/>
      <c r="MES739" s="4"/>
      <c r="MET739" s="4"/>
      <c r="MEU739" s="4"/>
      <c r="MEV739" s="4"/>
      <c r="MEW739" s="4"/>
      <c r="MEX739" s="4"/>
      <c r="MEY739" s="4"/>
      <c r="MEZ739" s="4"/>
      <c r="MFA739" s="4"/>
      <c r="MFB739" s="4"/>
      <c r="MFC739" s="4"/>
      <c r="MFD739" s="4"/>
      <c r="MFE739" s="4"/>
      <c r="MFF739" s="4"/>
      <c r="MFG739" s="4"/>
      <c r="MFH739" s="4"/>
      <c r="MFI739" s="4"/>
      <c r="MFJ739" s="4"/>
      <c r="MFK739" s="4"/>
      <c r="MFL739" s="4"/>
      <c r="MFM739" s="4"/>
      <c r="MFN739" s="4"/>
      <c r="MFO739" s="4"/>
      <c r="MFP739" s="4"/>
      <c r="MFQ739" s="4"/>
      <c r="MFR739" s="4"/>
      <c r="MFS739" s="4"/>
      <c r="MFT739" s="4"/>
      <c r="MFU739" s="4"/>
      <c r="MFV739" s="4"/>
      <c r="MFW739" s="4"/>
      <c r="MFX739" s="4"/>
      <c r="MFY739" s="4"/>
      <c r="MFZ739" s="4"/>
      <c r="MGA739" s="4"/>
      <c r="MGB739" s="4"/>
      <c r="MGC739" s="4"/>
      <c r="MGD739" s="4"/>
      <c r="MGE739" s="4"/>
      <c r="MGF739" s="4"/>
      <c r="MGG739" s="4"/>
      <c r="MGH739" s="4"/>
      <c r="MGI739" s="4"/>
      <c r="MGJ739" s="4"/>
      <c r="MGK739" s="4"/>
      <c r="MGL739" s="4"/>
      <c r="MGM739" s="4"/>
      <c r="MGN739" s="4"/>
      <c r="MGO739" s="4"/>
      <c r="MGP739" s="4"/>
      <c r="MGQ739" s="4"/>
      <c r="MGR739" s="4"/>
      <c r="MGS739" s="4"/>
      <c r="MGT739" s="4"/>
      <c r="MGU739" s="4"/>
      <c r="MGV739" s="4"/>
      <c r="MGW739" s="4"/>
      <c r="MGX739" s="4"/>
      <c r="MGY739" s="4"/>
      <c r="MGZ739" s="4"/>
      <c r="MHA739" s="4"/>
      <c r="MHB739" s="4"/>
      <c r="MHC739" s="4"/>
      <c r="MHD739" s="4"/>
      <c r="MHE739" s="4"/>
      <c r="MHF739" s="4"/>
      <c r="MHG739" s="4"/>
      <c r="MHH739" s="4"/>
      <c r="MHI739" s="4"/>
      <c r="MHJ739" s="4"/>
      <c r="MHK739" s="4"/>
      <c r="MHL739" s="4"/>
      <c r="MHM739" s="4"/>
      <c r="MHN739" s="4"/>
      <c r="MHO739" s="4"/>
      <c r="MHP739" s="4"/>
      <c r="MHQ739" s="4"/>
      <c r="MHR739" s="4"/>
      <c r="MHS739" s="4"/>
      <c r="MHT739" s="4"/>
      <c r="MHU739" s="4"/>
      <c r="MHV739" s="4"/>
      <c r="MHW739" s="4"/>
      <c r="MHX739" s="4"/>
      <c r="MHY739" s="4"/>
      <c r="MHZ739" s="4"/>
      <c r="MIA739" s="4"/>
      <c r="MIB739" s="4"/>
      <c r="MIC739" s="4"/>
      <c r="MID739" s="4"/>
      <c r="MIE739" s="4"/>
      <c r="MIF739" s="4"/>
      <c r="MIG739" s="4"/>
      <c r="MIH739" s="4"/>
      <c r="MII739" s="4"/>
      <c r="MIJ739" s="4"/>
      <c r="MIK739" s="4"/>
      <c r="MIL739" s="4"/>
      <c r="MIM739" s="4"/>
      <c r="MIN739" s="4"/>
      <c r="MIO739" s="4"/>
      <c r="MIP739" s="4"/>
      <c r="MIQ739" s="4"/>
      <c r="MIR739" s="4"/>
      <c r="MIS739" s="4"/>
      <c r="MIT739" s="4"/>
      <c r="MIU739" s="4"/>
      <c r="MIV739" s="4"/>
      <c r="MIW739" s="4"/>
      <c r="MIX739" s="4"/>
      <c r="MIY739" s="4"/>
      <c r="MIZ739" s="4"/>
      <c r="MJA739" s="4"/>
      <c r="MJB739" s="4"/>
      <c r="MJC739" s="4"/>
      <c r="MJD739" s="4"/>
      <c r="MJE739" s="4"/>
      <c r="MJF739" s="4"/>
      <c r="MJG739" s="4"/>
      <c r="MJH739" s="4"/>
      <c r="MJI739" s="4"/>
      <c r="MJJ739" s="4"/>
      <c r="MJK739" s="4"/>
      <c r="MJL739" s="4"/>
      <c r="MJM739" s="4"/>
      <c r="MJN739" s="4"/>
      <c r="MJO739" s="4"/>
      <c r="MJP739" s="4"/>
      <c r="MJQ739" s="4"/>
      <c r="MJR739" s="4"/>
      <c r="MJS739" s="4"/>
      <c r="MJT739" s="4"/>
      <c r="MJU739" s="4"/>
      <c r="MJV739" s="4"/>
      <c r="MJW739" s="4"/>
      <c r="MJX739" s="4"/>
      <c r="MJY739" s="4"/>
      <c r="MJZ739" s="4"/>
      <c r="MKA739" s="4"/>
      <c r="MKB739" s="4"/>
      <c r="MKC739" s="4"/>
      <c r="MKD739" s="4"/>
      <c r="MKE739" s="4"/>
      <c r="MKF739" s="4"/>
      <c r="MKG739" s="4"/>
      <c r="MKH739" s="4"/>
      <c r="MKI739" s="4"/>
      <c r="MKJ739" s="4"/>
      <c r="MKK739" s="4"/>
      <c r="MKL739" s="4"/>
      <c r="MKM739" s="4"/>
      <c r="MKN739" s="4"/>
      <c r="MKO739" s="4"/>
      <c r="MKP739" s="4"/>
      <c r="MKQ739" s="4"/>
      <c r="MKR739" s="4"/>
      <c r="MKS739" s="4"/>
      <c r="MKT739" s="4"/>
      <c r="MKU739" s="4"/>
      <c r="MKV739" s="4"/>
      <c r="MKW739" s="4"/>
      <c r="MKX739" s="4"/>
      <c r="MKY739" s="4"/>
      <c r="MKZ739" s="4"/>
      <c r="MLA739" s="4"/>
      <c r="MLB739" s="4"/>
      <c r="MLC739" s="4"/>
      <c r="MLD739" s="4"/>
      <c r="MLE739" s="4"/>
      <c r="MLF739" s="4"/>
      <c r="MLG739" s="4"/>
      <c r="MLH739" s="4"/>
      <c r="MLI739" s="4"/>
      <c r="MLJ739" s="4"/>
      <c r="MLK739" s="4"/>
      <c r="MLL739" s="4"/>
      <c r="MLM739" s="4"/>
      <c r="MLN739" s="4"/>
      <c r="MLO739" s="4"/>
      <c r="MLP739" s="4"/>
      <c r="MLQ739" s="4"/>
      <c r="MLR739" s="4"/>
      <c r="MLS739" s="4"/>
      <c r="MLT739" s="4"/>
      <c r="MLU739" s="4"/>
      <c r="MLV739" s="4"/>
      <c r="MLW739" s="4"/>
      <c r="MLX739" s="4"/>
      <c r="MLY739" s="4"/>
      <c r="MLZ739" s="4"/>
      <c r="MMA739" s="4"/>
      <c r="MMB739" s="4"/>
      <c r="MMC739" s="4"/>
      <c r="MMD739" s="4"/>
      <c r="MME739" s="4"/>
      <c r="MMF739" s="4"/>
      <c r="MMG739" s="4"/>
      <c r="MMH739" s="4"/>
      <c r="MMI739" s="4"/>
      <c r="MMJ739" s="4"/>
      <c r="MMK739" s="4"/>
      <c r="MML739" s="4"/>
      <c r="MMM739" s="4"/>
      <c r="MMN739" s="4"/>
      <c r="MMO739" s="4"/>
      <c r="MMP739" s="4"/>
      <c r="MMQ739" s="4"/>
      <c r="MMR739" s="4"/>
      <c r="MMS739" s="4"/>
      <c r="MMT739" s="4"/>
      <c r="MMU739" s="4"/>
      <c r="MMV739" s="4"/>
      <c r="MMW739" s="4"/>
      <c r="MMX739" s="4"/>
      <c r="MMY739" s="4"/>
      <c r="MMZ739" s="4"/>
      <c r="MNA739" s="4"/>
      <c r="MNB739" s="4"/>
      <c r="MNC739" s="4"/>
      <c r="MND739" s="4"/>
      <c r="MNE739" s="4"/>
      <c r="MNF739" s="4"/>
      <c r="MNG739" s="4"/>
      <c r="MNH739" s="4"/>
      <c r="MNI739" s="4"/>
      <c r="MNJ739" s="4"/>
      <c r="MNK739" s="4"/>
      <c r="MNL739" s="4"/>
      <c r="MNM739" s="4"/>
      <c r="MNN739" s="4"/>
      <c r="MNO739" s="4"/>
      <c r="MNP739" s="4"/>
      <c r="MNQ739" s="4"/>
      <c r="MNR739" s="4"/>
      <c r="MNS739" s="4"/>
      <c r="MNT739" s="4"/>
      <c r="MNU739" s="4"/>
      <c r="MNV739" s="4"/>
      <c r="MNW739" s="4"/>
      <c r="MNX739" s="4"/>
      <c r="MNY739" s="4"/>
      <c r="MNZ739" s="4"/>
      <c r="MOA739" s="4"/>
      <c r="MOB739" s="4"/>
      <c r="MOC739" s="4"/>
      <c r="MOD739" s="4"/>
      <c r="MOE739" s="4"/>
      <c r="MOF739" s="4"/>
      <c r="MOG739" s="4"/>
      <c r="MOH739" s="4"/>
      <c r="MOI739" s="4"/>
      <c r="MOJ739" s="4"/>
      <c r="MOK739" s="4"/>
      <c r="MOL739" s="4"/>
      <c r="MOM739" s="4"/>
      <c r="MON739" s="4"/>
      <c r="MOO739" s="4"/>
      <c r="MOP739" s="4"/>
      <c r="MOQ739" s="4"/>
      <c r="MOR739" s="4"/>
      <c r="MOS739" s="4"/>
      <c r="MOT739" s="4"/>
      <c r="MOU739" s="4"/>
      <c r="MOV739" s="4"/>
      <c r="MOW739" s="4"/>
      <c r="MOX739" s="4"/>
      <c r="MOY739" s="4"/>
      <c r="MOZ739" s="4"/>
      <c r="MPA739" s="4"/>
      <c r="MPB739" s="4"/>
      <c r="MPC739" s="4"/>
      <c r="MPD739" s="4"/>
      <c r="MPE739" s="4"/>
      <c r="MPF739" s="4"/>
      <c r="MPG739" s="4"/>
      <c r="MPH739" s="4"/>
      <c r="MPI739" s="4"/>
      <c r="MPJ739" s="4"/>
      <c r="MPK739" s="4"/>
      <c r="MPL739" s="4"/>
      <c r="MPM739" s="4"/>
      <c r="MPN739" s="4"/>
      <c r="MPO739" s="4"/>
      <c r="MPP739" s="4"/>
      <c r="MPQ739" s="4"/>
      <c r="MPR739" s="4"/>
      <c r="MPS739" s="4"/>
      <c r="MPT739" s="4"/>
      <c r="MPU739" s="4"/>
      <c r="MPV739" s="4"/>
      <c r="MPW739" s="4"/>
      <c r="MPX739" s="4"/>
      <c r="MPY739" s="4"/>
      <c r="MPZ739" s="4"/>
      <c r="MQA739" s="4"/>
      <c r="MQB739" s="4"/>
      <c r="MQC739" s="4"/>
      <c r="MQD739" s="4"/>
      <c r="MQE739" s="4"/>
      <c r="MQF739" s="4"/>
      <c r="MQG739" s="4"/>
      <c r="MQH739" s="4"/>
      <c r="MQI739" s="4"/>
      <c r="MQJ739" s="4"/>
      <c r="MQK739" s="4"/>
      <c r="MQL739" s="4"/>
      <c r="MQM739" s="4"/>
      <c r="MQN739" s="4"/>
      <c r="MQO739" s="4"/>
      <c r="MQP739" s="4"/>
      <c r="MQQ739" s="4"/>
      <c r="MQR739" s="4"/>
      <c r="MQS739" s="4"/>
      <c r="MQT739" s="4"/>
      <c r="MQU739" s="4"/>
      <c r="MQV739" s="4"/>
      <c r="MQW739" s="4"/>
      <c r="MQX739" s="4"/>
      <c r="MQY739" s="4"/>
      <c r="MQZ739" s="4"/>
      <c r="MRA739" s="4"/>
      <c r="MRB739" s="4"/>
      <c r="MRC739" s="4"/>
      <c r="MRD739" s="4"/>
      <c r="MRE739" s="4"/>
      <c r="MRF739" s="4"/>
      <c r="MRG739" s="4"/>
      <c r="MRH739" s="4"/>
      <c r="MRI739" s="4"/>
      <c r="MRJ739" s="4"/>
      <c r="MRK739" s="4"/>
      <c r="MRL739" s="4"/>
      <c r="MRM739" s="4"/>
      <c r="MRN739" s="4"/>
      <c r="MRO739" s="4"/>
      <c r="MRP739" s="4"/>
      <c r="MRQ739" s="4"/>
      <c r="MRR739" s="4"/>
      <c r="MRS739" s="4"/>
      <c r="MRT739" s="4"/>
      <c r="MRU739" s="4"/>
      <c r="MRV739" s="4"/>
      <c r="MRW739" s="4"/>
      <c r="MRX739" s="4"/>
      <c r="MRY739" s="4"/>
      <c r="MRZ739" s="4"/>
      <c r="MSA739" s="4"/>
      <c r="MSB739" s="4"/>
      <c r="MSC739" s="4"/>
      <c r="MSD739" s="4"/>
      <c r="MSE739" s="4"/>
      <c r="MSF739" s="4"/>
      <c r="MSG739" s="4"/>
      <c r="MSH739" s="4"/>
      <c r="MSI739" s="4"/>
      <c r="MSJ739" s="4"/>
      <c r="MSK739" s="4"/>
      <c r="MSL739" s="4"/>
      <c r="MSM739" s="4"/>
      <c r="MSN739" s="4"/>
      <c r="MSO739" s="4"/>
      <c r="MSP739" s="4"/>
      <c r="MSQ739" s="4"/>
      <c r="MSR739" s="4"/>
      <c r="MSS739" s="4"/>
      <c r="MST739" s="4"/>
      <c r="MSU739" s="4"/>
      <c r="MSV739" s="4"/>
      <c r="MSW739" s="4"/>
      <c r="MSX739" s="4"/>
      <c r="MSY739" s="4"/>
      <c r="MSZ739" s="4"/>
      <c r="MTA739" s="4"/>
      <c r="MTB739" s="4"/>
      <c r="MTC739" s="4"/>
      <c r="MTD739" s="4"/>
      <c r="MTE739" s="4"/>
      <c r="MTF739" s="4"/>
      <c r="MTG739" s="4"/>
      <c r="MTH739" s="4"/>
      <c r="MTI739" s="4"/>
      <c r="MTJ739" s="4"/>
      <c r="MTK739" s="4"/>
      <c r="MTL739" s="4"/>
      <c r="MTM739" s="4"/>
      <c r="MTN739" s="4"/>
      <c r="MTO739" s="4"/>
      <c r="MTP739" s="4"/>
      <c r="MTQ739" s="4"/>
      <c r="MTR739" s="4"/>
      <c r="MTS739" s="4"/>
      <c r="MTT739" s="4"/>
      <c r="MTU739" s="4"/>
      <c r="MTV739" s="4"/>
      <c r="MTW739" s="4"/>
      <c r="MTX739" s="4"/>
      <c r="MTY739" s="4"/>
      <c r="MTZ739" s="4"/>
      <c r="MUA739" s="4"/>
      <c r="MUB739" s="4"/>
      <c r="MUC739" s="4"/>
      <c r="MUD739" s="4"/>
      <c r="MUE739" s="4"/>
      <c r="MUF739" s="4"/>
      <c r="MUG739" s="4"/>
      <c r="MUH739" s="4"/>
      <c r="MUI739" s="4"/>
      <c r="MUJ739" s="4"/>
      <c r="MUK739" s="4"/>
      <c r="MUL739" s="4"/>
      <c r="MUM739" s="4"/>
      <c r="MUN739" s="4"/>
      <c r="MUO739" s="4"/>
      <c r="MUP739" s="4"/>
      <c r="MUQ739" s="4"/>
      <c r="MUR739" s="4"/>
      <c r="MUS739" s="4"/>
      <c r="MUT739" s="4"/>
      <c r="MUU739" s="4"/>
      <c r="MUV739" s="4"/>
      <c r="MUW739" s="4"/>
      <c r="MUX739" s="4"/>
      <c r="MUY739" s="4"/>
      <c r="MUZ739" s="4"/>
      <c r="MVA739" s="4"/>
      <c r="MVB739" s="4"/>
      <c r="MVC739" s="4"/>
      <c r="MVD739" s="4"/>
      <c r="MVE739" s="4"/>
      <c r="MVF739" s="4"/>
      <c r="MVG739" s="4"/>
      <c r="MVH739" s="4"/>
      <c r="MVI739" s="4"/>
      <c r="MVJ739" s="4"/>
      <c r="MVK739" s="4"/>
      <c r="MVL739" s="4"/>
      <c r="MVM739" s="4"/>
      <c r="MVN739" s="4"/>
      <c r="MVO739" s="4"/>
      <c r="MVP739" s="4"/>
      <c r="MVQ739" s="4"/>
      <c r="MVR739" s="4"/>
      <c r="MVS739" s="4"/>
      <c r="MVT739" s="4"/>
      <c r="MVU739" s="4"/>
      <c r="MVV739" s="4"/>
      <c r="MVW739" s="4"/>
      <c r="MVX739" s="4"/>
      <c r="MVY739" s="4"/>
      <c r="MVZ739" s="4"/>
      <c r="MWA739" s="4"/>
      <c r="MWB739" s="4"/>
      <c r="MWC739" s="4"/>
      <c r="MWD739" s="4"/>
      <c r="MWE739" s="4"/>
      <c r="MWF739" s="4"/>
      <c r="MWG739" s="4"/>
      <c r="MWH739" s="4"/>
      <c r="MWI739" s="4"/>
      <c r="MWJ739" s="4"/>
      <c r="MWK739" s="4"/>
      <c r="MWL739" s="4"/>
      <c r="MWM739" s="4"/>
      <c r="MWN739" s="4"/>
      <c r="MWO739" s="4"/>
      <c r="MWP739" s="4"/>
      <c r="MWQ739" s="4"/>
      <c r="MWR739" s="4"/>
      <c r="MWS739" s="4"/>
      <c r="MWT739" s="4"/>
      <c r="MWU739" s="4"/>
      <c r="MWV739" s="4"/>
      <c r="MWW739" s="4"/>
      <c r="MWX739" s="4"/>
      <c r="MWY739" s="4"/>
      <c r="MWZ739" s="4"/>
      <c r="MXA739" s="4"/>
      <c r="MXB739" s="4"/>
      <c r="MXC739" s="4"/>
      <c r="MXD739" s="4"/>
      <c r="MXE739" s="4"/>
      <c r="MXF739" s="4"/>
      <c r="MXG739" s="4"/>
      <c r="MXH739" s="4"/>
      <c r="MXI739" s="4"/>
      <c r="MXJ739" s="4"/>
      <c r="MXK739" s="4"/>
      <c r="MXL739" s="4"/>
      <c r="MXM739" s="4"/>
      <c r="MXN739" s="4"/>
      <c r="MXO739" s="4"/>
      <c r="MXP739" s="4"/>
      <c r="MXQ739" s="4"/>
      <c r="MXR739" s="4"/>
      <c r="MXS739" s="4"/>
      <c r="MXT739" s="4"/>
      <c r="MXU739" s="4"/>
      <c r="MXV739" s="4"/>
      <c r="MXW739" s="4"/>
      <c r="MXX739" s="4"/>
      <c r="MXY739" s="4"/>
      <c r="MXZ739" s="4"/>
      <c r="MYA739" s="4"/>
      <c r="MYB739" s="4"/>
      <c r="MYC739" s="4"/>
      <c r="MYD739" s="4"/>
      <c r="MYE739" s="4"/>
      <c r="MYF739" s="4"/>
      <c r="MYG739" s="4"/>
      <c r="MYH739" s="4"/>
      <c r="MYI739" s="4"/>
      <c r="MYJ739" s="4"/>
      <c r="MYK739" s="4"/>
      <c r="MYL739" s="4"/>
      <c r="MYM739" s="4"/>
      <c r="MYN739" s="4"/>
      <c r="MYO739" s="4"/>
      <c r="MYP739" s="4"/>
      <c r="MYQ739" s="4"/>
      <c r="MYR739" s="4"/>
      <c r="MYS739" s="4"/>
      <c r="MYT739" s="4"/>
      <c r="MYU739" s="4"/>
      <c r="MYV739" s="4"/>
      <c r="MYW739" s="4"/>
      <c r="MYX739" s="4"/>
      <c r="MYY739" s="4"/>
      <c r="MYZ739" s="4"/>
      <c r="MZA739" s="4"/>
      <c r="MZB739" s="4"/>
      <c r="MZC739" s="4"/>
      <c r="MZD739" s="4"/>
      <c r="MZE739" s="4"/>
      <c r="MZF739" s="4"/>
      <c r="MZG739" s="4"/>
      <c r="MZH739" s="4"/>
      <c r="MZI739" s="4"/>
      <c r="MZJ739" s="4"/>
      <c r="MZK739" s="4"/>
      <c r="MZL739" s="4"/>
      <c r="MZM739" s="4"/>
      <c r="MZN739" s="4"/>
      <c r="MZO739" s="4"/>
      <c r="MZP739" s="4"/>
      <c r="MZQ739" s="4"/>
      <c r="MZR739" s="4"/>
      <c r="MZS739" s="4"/>
      <c r="MZT739" s="4"/>
      <c r="MZU739" s="4"/>
      <c r="MZV739" s="4"/>
      <c r="MZW739" s="4"/>
      <c r="MZX739" s="4"/>
      <c r="MZY739" s="4"/>
      <c r="MZZ739" s="4"/>
      <c r="NAA739" s="4"/>
      <c r="NAB739" s="4"/>
      <c r="NAC739" s="4"/>
      <c r="NAD739" s="4"/>
      <c r="NAE739" s="4"/>
      <c r="NAF739" s="4"/>
      <c r="NAG739" s="4"/>
      <c r="NAH739" s="4"/>
      <c r="NAI739" s="4"/>
      <c r="NAJ739" s="4"/>
      <c r="NAK739" s="4"/>
      <c r="NAL739" s="4"/>
      <c r="NAM739" s="4"/>
      <c r="NAN739" s="4"/>
      <c r="NAO739" s="4"/>
      <c r="NAP739" s="4"/>
      <c r="NAQ739" s="4"/>
      <c r="NAR739" s="4"/>
      <c r="NAS739" s="4"/>
      <c r="NAT739" s="4"/>
      <c r="NAU739" s="4"/>
      <c r="NAV739" s="4"/>
      <c r="NAW739" s="4"/>
      <c r="NAX739" s="4"/>
      <c r="NAY739" s="4"/>
      <c r="NAZ739" s="4"/>
      <c r="NBA739" s="4"/>
      <c r="NBB739" s="4"/>
      <c r="NBC739" s="4"/>
      <c r="NBD739" s="4"/>
      <c r="NBE739" s="4"/>
      <c r="NBF739" s="4"/>
      <c r="NBG739" s="4"/>
      <c r="NBH739" s="4"/>
      <c r="NBI739" s="4"/>
      <c r="NBJ739" s="4"/>
      <c r="NBK739" s="4"/>
      <c r="NBL739" s="4"/>
      <c r="NBM739" s="4"/>
      <c r="NBN739" s="4"/>
      <c r="NBO739" s="4"/>
      <c r="NBP739" s="4"/>
      <c r="NBQ739" s="4"/>
      <c r="NBR739" s="4"/>
      <c r="NBS739" s="4"/>
      <c r="NBT739" s="4"/>
      <c r="NBU739" s="4"/>
      <c r="NBV739" s="4"/>
      <c r="NBW739" s="4"/>
      <c r="NBX739" s="4"/>
      <c r="NBY739" s="4"/>
      <c r="NBZ739" s="4"/>
      <c r="NCA739" s="4"/>
      <c r="NCB739" s="4"/>
      <c r="NCC739" s="4"/>
      <c r="NCD739" s="4"/>
      <c r="NCE739" s="4"/>
      <c r="NCF739" s="4"/>
      <c r="NCG739" s="4"/>
      <c r="NCH739" s="4"/>
      <c r="NCI739" s="4"/>
      <c r="NCJ739" s="4"/>
      <c r="NCK739" s="4"/>
      <c r="NCL739" s="4"/>
      <c r="NCM739" s="4"/>
      <c r="NCN739" s="4"/>
      <c r="NCO739" s="4"/>
      <c r="NCP739" s="4"/>
      <c r="NCQ739" s="4"/>
      <c r="NCR739" s="4"/>
      <c r="NCS739" s="4"/>
      <c r="NCT739" s="4"/>
      <c r="NCU739" s="4"/>
      <c r="NCV739" s="4"/>
      <c r="NCW739" s="4"/>
      <c r="NCX739" s="4"/>
      <c r="NCY739" s="4"/>
      <c r="NCZ739" s="4"/>
      <c r="NDA739" s="4"/>
      <c r="NDB739" s="4"/>
      <c r="NDC739" s="4"/>
      <c r="NDD739" s="4"/>
      <c r="NDE739" s="4"/>
      <c r="NDF739" s="4"/>
      <c r="NDG739" s="4"/>
      <c r="NDH739" s="4"/>
      <c r="NDI739" s="4"/>
      <c r="NDJ739" s="4"/>
      <c r="NDK739" s="4"/>
      <c r="NDL739" s="4"/>
      <c r="NDM739" s="4"/>
      <c r="NDN739" s="4"/>
      <c r="NDO739" s="4"/>
      <c r="NDP739" s="4"/>
      <c r="NDQ739" s="4"/>
      <c r="NDR739" s="4"/>
      <c r="NDS739" s="4"/>
      <c r="NDT739" s="4"/>
      <c r="NDU739" s="4"/>
      <c r="NDV739" s="4"/>
      <c r="NDW739" s="4"/>
      <c r="NDX739" s="4"/>
      <c r="NDY739" s="4"/>
      <c r="NDZ739" s="4"/>
      <c r="NEA739" s="4"/>
      <c r="NEB739" s="4"/>
      <c r="NEC739" s="4"/>
      <c r="NED739" s="4"/>
      <c r="NEE739" s="4"/>
      <c r="NEF739" s="4"/>
      <c r="NEG739" s="4"/>
      <c r="NEH739" s="4"/>
      <c r="NEI739" s="4"/>
      <c r="NEJ739" s="4"/>
      <c r="NEK739" s="4"/>
      <c r="NEL739" s="4"/>
      <c r="NEM739" s="4"/>
      <c r="NEN739" s="4"/>
      <c r="NEO739" s="4"/>
      <c r="NEP739" s="4"/>
      <c r="NEQ739" s="4"/>
      <c r="NER739" s="4"/>
      <c r="NES739" s="4"/>
      <c r="NET739" s="4"/>
      <c r="NEU739" s="4"/>
      <c r="NEV739" s="4"/>
      <c r="NEW739" s="4"/>
      <c r="NEX739" s="4"/>
      <c r="NEY739" s="4"/>
      <c r="NEZ739" s="4"/>
      <c r="NFA739" s="4"/>
      <c r="NFB739" s="4"/>
      <c r="NFC739" s="4"/>
      <c r="NFD739" s="4"/>
      <c r="NFE739" s="4"/>
      <c r="NFF739" s="4"/>
      <c r="NFG739" s="4"/>
      <c r="NFH739" s="4"/>
      <c r="NFI739" s="4"/>
      <c r="NFJ739" s="4"/>
      <c r="NFK739" s="4"/>
      <c r="NFL739" s="4"/>
      <c r="NFM739" s="4"/>
      <c r="NFN739" s="4"/>
      <c r="NFO739" s="4"/>
      <c r="NFP739" s="4"/>
      <c r="NFQ739" s="4"/>
      <c r="NFR739" s="4"/>
      <c r="NFS739" s="4"/>
      <c r="NFT739" s="4"/>
      <c r="NFU739" s="4"/>
      <c r="NFV739" s="4"/>
      <c r="NFW739" s="4"/>
      <c r="NFX739" s="4"/>
      <c r="NFY739" s="4"/>
      <c r="NFZ739" s="4"/>
      <c r="NGA739" s="4"/>
      <c r="NGB739" s="4"/>
      <c r="NGC739" s="4"/>
      <c r="NGD739" s="4"/>
      <c r="NGE739" s="4"/>
      <c r="NGF739" s="4"/>
      <c r="NGG739" s="4"/>
      <c r="NGH739" s="4"/>
      <c r="NGI739" s="4"/>
      <c r="NGJ739" s="4"/>
      <c r="NGK739" s="4"/>
      <c r="NGL739" s="4"/>
      <c r="NGM739" s="4"/>
      <c r="NGN739" s="4"/>
      <c r="NGO739" s="4"/>
      <c r="NGP739" s="4"/>
      <c r="NGQ739" s="4"/>
      <c r="NGR739" s="4"/>
      <c r="NGS739" s="4"/>
      <c r="NGT739" s="4"/>
      <c r="NGU739" s="4"/>
      <c r="NGV739" s="4"/>
      <c r="NGW739" s="4"/>
      <c r="NGX739" s="4"/>
      <c r="NGY739" s="4"/>
      <c r="NGZ739" s="4"/>
      <c r="NHA739" s="4"/>
      <c r="NHB739" s="4"/>
      <c r="NHC739" s="4"/>
      <c r="NHD739" s="4"/>
      <c r="NHE739" s="4"/>
      <c r="NHF739" s="4"/>
      <c r="NHG739" s="4"/>
      <c r="NHH739" s="4"/>
      <c r="NHI739" s="4"/>
      <c r="NHJ739" s="4"/>
      <c r="NHK739" s="4"/>
      <c r="NHL739" s="4"/>
      <c r="NHM739" s="4"/>
      <c r="NHN739" s="4"/>
      <c r="NHO739" s="4"/>
      <c r="NHP739" s="4"/>
      <c r="NHQ739" s="4"/>
      <c r="NHR739" s="4"/>
      <c r="NHS739" s="4"/>
      <c r="NHT739" s="4"/>
      <c r="NHU739" s="4"/>
      <c r="NHV739" s="4"/>
      <c r="NHW739" s="4"/>
      <c r="NHX739" s="4"/>
      <c r="NHY739" s="4"/>
      <c r="NHZ739" s="4"/>
      <c r="NIA739" s="4"/>
      <c r="NIB739" s="4"/>
      <c r="NIC739" s="4"/>
      <c r="NID739" s="4"/>
      <c r="NIE739" s="4"/>
      <c r="NIF739" s="4"/>
      <c r="NIG739" s="4"/>
      <c r="NIH739" s="4"/>
      <c r="NII739" s="4"/>
      <c r="NIJ739" s="4"/>
      <c r="NIK739" s="4"/>
      <c r="NIL739" s="4"/>
      <c r="NIM739" s="4"/>
      <c r="NIN739" s="4"/>
      <c r="NIO739" s="4"/>
      <c r="NIP739" s="4"/>
      <c r="NIQ739" s="4"/>
      <c r="NIR739" s="4"/>
      <c r="NIS739" s="4"/>
      <c r="NIT739" s="4"/>
      <c r="NIU739" s="4"/>
      <c r="NIV739" s="4"/>
      <c r="NIW739" s="4"/>
      <c r="NIX739" s="4"/>
      <c r="NIY739" s="4"/>
      <c r="NIZ739" s="4"/>
      <c r="NJA739" s="4"/>
      <c r="NJB739" s="4"/>
      <c r="NJC739" s="4"/>
      <c r="NJD739" s="4"/>
      <c r="NJE739" s="4"/>
      <c r="NJF739" s="4"/>
      <c r="NJG739" s="4"/>
      <c r="NJH739" s="4"/>
      <c r="NJI739" s="4"/>
      <c r="NJJ739" s="4"/>
      <c r="NJK739" s="4"/>
      <c r="NJL739" s="4"/>
      <c r="NJM739" s="4"/>
      <c r="NJN739" s="4"/>
      <c r="NJO739" s="4"/>
      <c r="NJP739" s="4"/>
      <c r="NJQ739" s="4"/>
      <c r="NJR739" s="4"/>
      <c r="NJS739" s="4"/>
      <c r="NJT739" s="4"/>
      <c r="NJU739" s="4"/>
      <c r="NJV739" s="4"/>
      <c r="NJW739" s="4"/>
      <c r="NJX739" s="4"/>
      <c r="NJY739" s="4"/>
      <c r="NJZ739" s="4"/>
      <c r="NKA739" s="4"/>
      <c r="NKB739" s="4"/>
      <c r="NKC739" s="4"/>
      <c r="NKD739" s="4"/>
      <c r="NKE739" s="4"/>
      <c r="NKF739" s="4"/>
      <c r="NKG739" s="4"/>
      <c r="NKH739" s="4"/>
      <c r="NKI739" s="4"/>
      <c r="NKJ739" s="4"/>
      <c r="NKK739" s="4"/>
      <c r="NKL739" s="4"/>
      <c r="NKM739" s="4"/>
      <c r="NKN739" s="4"/>
      <c r="NKO739" s="4"/>
      <c r="NKP739" s="4"/>
      <c r="NKQ739" s="4"/>
      <c r="NKR739" s="4"/>
      <c r="NKS739" s="4"/>
      <c r="NKT739" s="4"/>
      <c r="NKU739" s="4"/>
      <c r="NKV739" s="4"/>
      <c r="NKW739" s="4"/>
      <c r="NKX739" s="4"/>
      <c r="NKY739" s="4"/>
      <c r="NKZ739" s="4"/>
      <c r="NLA739" s="4"/>
      <c r="NLB739" s="4"/>
      <c r="NLC739" s="4"/>
      <c r="NLD739" s="4"/>
      <c r="NLE739" s="4"/>
      <c r="NLF739" s="4"/>
      <c r="NLG739" s="4"/>
      <c r="NLH739" s="4"/>
      <c r="NLI739" s="4"/>
      <c r="NLJ739" s="4"/>
      <c r="NLK739" s="4"/>
      <c r="NLL739" s="4"/>
      <c r="NLM739" s="4"/>
      <c r="NLN739" s="4"/>
      <c r="NLO739" s="4"/>
      <c r="NLP739" s="4"/>
      <c r="NLQ739" s="4"/>
      <c r="NLR739" s="4"/>
      <c r="NLS739" s="4"/>
      <c r="NLT739" s="4"/>
      <c r="NLU739" s="4"/>
      <c r="NLV739" s="4"/>
      <c r="NLW739" s="4"/>
      <c r="NLX739" s="4"/>
      <c r="NLY739" s="4"/>
      <c r="NLZ739" s="4"/>
      <c r="NMA739" s="4"/>
      <c r="NMB739" s="4"/>
      <c r="NMC739" s="4"/>
      <c r="NMD739" s="4"/>
      <c r="NME739" s="4"/>
      <c r="NMF739" s="4"/>
      <c r="NMG739" s="4"/>
      <c r="NMH739" s="4"/>
      <c r="NMI739" s="4"/>
      <c r="NMJ739" s="4"/>
      <c r="NMK739" s="4"/>
      <c r="NML739" s="4"/>
      <c r="NMM739" s="4"/>
      <c r="NMN739" s="4"/>
      <c r="NMO739" s="4"/>
      <c r="NMP739" s="4"/>
      <c r="NMQ739" s="4"/>
      <c r="NMR739" s="4"/>
      <c r="NMS739" s="4"/>
      <c r="NMT739" s="4"/>
      <c r="NMU739" s="4"/>
      <c r="NMV739" s="4"/>
      <c r="NMW739" s="4"/>
      <c r="NMX739" s="4"/>
      <c r="NMY739" s="4"/>
      <c r="NMZ739" s="4"/>
      <c r="NNA739" s="4"/>
      <c r="NNB739" s="4"/>
      <c r="NNC739" s="4"/>
      <c r="NND739" s="4"/>
      <c r="NNE739" s="4"/>
      <c r="NNF739" s="4"/>
      <c r="NNG739" s="4"/>
      <c r="NNH739" s="4"/>
      <c r="NNI739" s="4"/>
      <c r="NNJ739" s="4"/>
      <c r="NNK739" s="4"/>
      <c r="NNL739" s="4"/>
      <c r="NNM739" s="4"/>
      <c r="NNN739" s="4"/>
      <c r="NNO739" s="4"/>
      <c r="NNP739" s="4"/>
      <c r="NNQ739" s="4"/>
      <c r="NNR739" s="4"/>
      <c r="NNS739" s="4"/>
      <c r="NNT739" s="4"/>
      <c r="NNU739" s="4"/>
      <c r="NNV739" s="4"/>
      <c r="NNW739" s="4"/>
      <c r="NNX739" s="4"/>
      <c r="NNY739" s="4"/>
      <c r="NNZ739" s="4"/>
      <c r="NOA739" s="4"/>
      <c r="NOB739" s="4"/>
      <c r="NOC739" s="4"/>
      <c r="NOD739" s="4"/>
      <c r="NOE739" s="4"/>
      <c r="NOF739" s="4"/>
      <c r="NOG739" s="4"/>
      <c r="NOH739" s="4"/>
      <c r="NOI739" s="4"/>
      <c r="NOJ739" s="4"/>
      <c r="NOK739" s="4"/>
      <c r="NOL739" s="4"/>
      <c r="NOM739" s="4"/>
      <c r="NON739" s="4"/>
      <c r="NOO739" s="4"/>
      <c r="NOP739" s="4"/>
      <c r="NOQ739" s="4"/>
      <c r="NOR739" s="4"/>
      <c r="NOS739" s="4"/>
      <c r="NOT739" s="4"/>
      <c r="NOU739" s="4"/>
      <c r="NOV739" s="4"/>
      <c r="NOW739" s="4"/>
      <c r="NOX739" s="4"/>
      <c r="NOY739" s="4"/>
      <c r="NOZ739" s="4"/>
      <c r="NPA739" s="4"/>
      <c r="NPB739" s="4"/>
      <c r="NPC739" s="4"/>
      <c r="NPD739" s="4"/>
      <c r="NPE739" s="4"/>
      <c r="NPF739" s="4"/>
      <c r="NPG739" s="4"/>
      <c r="NPH739" s="4"/>
      <c r="NPI739" s="4"/>
      <c r="NPJ739" s="4"/>
      <c r="NPK739" s="4"/>
      <c r="NPL739" s="4"/>
      <c r="NPM739" s="4"/>
      <c r="NPN739" s="4"/>
      <c r="NPO739" s="4"/>
      <c r="NPP739" s="4"/>
      <c r="NPQ739" s="4"/>
      <c r="NPR739" s="4"/>
      <c r="NPS739" s="4"/>
      <c r="NPT739" s="4"/>
      <c r="NPU739" s="4"/>
      <c r="NPV739" s="4"/>
      <c r="NPW739" s="4"/>
      <c r="NPX739" s="4"/>
      <c r="NPY739" s="4"/>
      <c r="NPZ739" s="4"/>
      <c r="NQA739" s="4"/>
      <c r="NQB739" s="4"/>
      <c r="NQC739" s="4"/>
      <c r="NQD739" s="4"/>
      <c r="NQE739" s="4"/>
      <c r="NQF739" s="4"/>
      <c r="NQG739" s="4"/>
      <c r="NQH739" s="4"/>
      <c r="NQI739" s="4"/>
      <c r="NQJ739" s="4"/>
      <c r="NQK739" s="4"/>
      <c r="NQL739" s="4"/>
      <c r="NQM739" s="4"/>
      <c r="NQN739" s="4"/>
      <c r="NQO739" s="4"/>
      <c r="NQP739" s="4"/>
      <c r="NQQ739" s="4"/>
      <c r="NQR739" s="4"/>
      <c r="NQS739" s="4"/>
      <c r="NQT739" s="4"/>
      <c r="NQU739" s="4"/>
      <c r="NQV739" s="4"/>
      <c r="NQW739" s="4"/>
      <c r="NQX739" s="4"/>
      <c r="NQY739" s="4"/>
      <c r="NQZ739" s="4"/>
      <c r="NRA739" s="4"/>
      <c r="NRB739" s="4"/>
      <c r="NRC739" s="4"/>
      <c r="NRD739" s="4"/>
      <c r="NRE739" s="4"/>
      <c r="NRF739" s="4"/>
      <c r="NRG739" s="4"/>
      <c r="NRH739" s="4"/>
      <c r="NRI739" s="4"/>
      <c r="NRJ739" s="4"/>
      <c r="NRK739" s="4"/>
      <c r="NRL739" s="4"/>
      <c r="NRM739" s="4"/>
      <c r="NRN739" s="4"/>
      <c r="NRO739" s="4"/>
      <c r="NRP739" s="4"/>
      <c r="NRQ739" s="4"/>
      <c r="NRR739" s="4"/>
      <c r="NRS739" s="4"/>
      <c r="NRT739" s="4"/>
      <c r="NRU739" s="4"/>
      <c r="NRV739" s="4"/>
      <c r="NRW739" s="4"/>
      <c r="NRX739" s="4"/>
      <c r="NRY739" s="4"/>
      <c r="NRZ739" s="4"/>
      <c r="NSA739" s="4"/>
      <c r="NSB739" s="4"/>
      <c r="NSC739" s="4"/>
      <c r="NSD739" s="4"/>
      <c r="NSE739" s="4"/>
      <c r="NSF739" s="4"/>
      <c r="NSG739" s="4"/>
      <c r="NSH739" s="4"/>
      <c r="NSI739" s="4"/>
      <c r="NSJ739" s="4"/>
      <c r="NSK739" s="4"/>
      <c r="NSL739" s="4"/>
      <c r="NSM739" s="4"/>
      <c r="NSN739" s="4"/>
      <c r="NSO739" s="4"/>
      <c r="NSP739" s="4"/>
      <c r="NSQ739" s="4"/>
      <c r="NSR739" s="4"/>
      <c r="NSS739" s="4"/>
      <c r="NST739" s="4"/>
      <c r="NSU739" s="4"/>
      <c r="NSV739" s="4"/>
      <c r="NSW739" s="4"/>
      <c r="NSX739" s="4"/>
      <c r="NSY739" s="4"/>
      <c r="NSZ739" s="4"/>
      <c r="NTA739" s="4"/>
      <c r="NTB739" s="4"/>
      <c r="NTC739" s="4"/>
      <c r="NTD739" s="4"/>
      <c r="NTE739" s="4"/>
      <c r="NTF739" s="4"/>
      <c r="NTG739" s="4"/>
      <c r="NTH739" s="4"/>
      <c r="NTI739" s="4"/>
      <c r="NTJ739" s="4"/>
      <c r="NTK739" s="4"/>
      <c r="NTL739" s="4"/>
      <c r="NTM739" s="4"/>
      <c r="NTN739" s="4"/>
      <c r="NTO739" s="4"/>
      <c r="NTP739" s="4"/>
      <c r="NTQ739" s="4"/>
      <c r="NTR739" s="4"/>
      <c r="NTS739" s="4"/>
      <c r="NTT739" s="4"/>
      <c r="NTU739" s="4"/>
      <c r="NTV739" s="4"/>
      <c r="NTW739" s="4"/>
      <c r="NTX739" s="4"/>
      <c r="NTY739" s="4"/>
      <c r="NTZ739" s="4"/>
      <c r="NUA739" s="4"/>
      <c r="NUB739" s="4"/>
      <c r="NUC739" s="4"/>
      <c r="NUD739" s="4"/>
      <c r="NUE739" s="4"/>
      <c r="NUF739" s="4"/>
      <c r="NUG739" s="4"/>
      <c r="NUH739" s="4"/>
      <c r="NUI739" s="4"/>
      <c r="NUJ739" s="4"/>
      <c r="NUK739" s="4"/>
      <c r="NUL739" s="4"/>
      <c r="NUM739" s="4"/>
      <c r="NUN739" s="4"/>
      <c r="NUO739" s="4"/>
      <c r="NUP739" s="4"/>
      <c r="NUQ739" s="4"/>
      <c r="NUR739" s="4"/>
      <c r="NUS739" s="4"/>
      <c r="NUT739" s="4"/>
      <c r="NUU739" s="4"/>
      <c r="NUV739" s="4"/>
      <c r="NUW739" s="4"/>
      <c r="NUX739" s="4"/>
      <c r="NUY739" s="4"/>
      <c r="NUZ739" s="4"/>
      <c r="NVA739" s="4"/>
      <c r="NVB739" s="4"/>
      <c r="NVC739" s="4"/>
      <c r="NVD739" s="4"/>
      <c r="NVE739" s="4"/>
      <c r="NVF739" s="4"/>
      <c r="NVG739" s="4"/>
      <c r="NVH739" s="4"/>
      <c r="NVI739" s="4"/>
      <c r="NVJ739" s="4"/>
      <c r="NVK739" s="4"/>
      <c r="NVL739" s="4"/>
      <c r="NVM739" s="4"/>
      <c r="NVN739" s="4"/>
      <c r="NVO739" s="4"/>
      <c r="NVP739" s="4"/>
      <c r="NVQ739" s="4"/>
      <c r="NVR739" s="4"/>
      <c r="NVS739" s="4"/>
      <c r="NVT739" s="4"/>
      <c r="NVU739" s="4"/>
      <c r="NVV739" s="4"/>
      <c r="NVW739" s="4"/>
      <c r="NVX739" s="4"/>
      <c r="NVY739" s="4"/>
      <c r="NVZ739" s="4"/>
      <c r="NWA739" s="4"/>
      <c r="NWB739" s="4"/>
      <c r="NWC739" s="4"/>
      <c r="NWD739" s="4"/>
      <c r="NWE739" s="4"/>
      <c r="NWF739" s="4"/>
      <c r="NWG739" s="4"/>
      <c r="NWH739" s="4"/>
      <c r="NWI739" s="4"/>
      <c r="NWJ739" s="4"/>
      <c r="NWK739" s="4"/>
      <c r="NWL739" s="4"/>
      <c r="NWM739" s="4"/>
      <c r="NWN739" s="4"/>
      <c r="NWO739" s="4"/>
      <c r="NWP739" s="4"/>
      <c r="NWQ739" s="4"/>
      <c r="NWR739" s="4"/>
      <c r="NWS739" s="4"/>
      <c r="NWT739" s="4"/>
      <c r="NWU739" s="4"/>
      <c r="NWV739" s="4"/>
      <c r="NWW739" s="4"/>
      <c r="NWX739" s="4"/>
      <c r="NWY739" s="4"/>
      <c r="NWZ739" s="4"/>
      <c r="NXA739" s="4"/>
      <c r="NXB739" s="4"/>
      <c r="NXC739" s="4"/>
      <c r="NXD739" s="4"/>
      <c r="NXE739" s="4"/>
      <c r="NXF739" s="4"/>
      <c r="NXG739" s="4"/>
      <c r="NXH739" s="4"/>
      <c r="NXI739" s="4"/>
      <c r="NXJ739" s="4"/>
      <c r="NXK739" s="4"/>
      <c r="NXL739" s="4"/>
      <c r="NXM739" s="4"/>
      <c r="NXN739" s="4"/>
      <c r="NXO739" s="4"/>
      <c r="NXP739" s="4"/>
      <c r="NXQ739" s="4"/>
      <c r="NXR739" s="4"/>
      <c r="NXS739" s="4"/>
      <c r="NXT739" s="4"/>
      <c r="NXU739" s="4"/>
      <c r="NXV739" s="4"/>
      <c r="NXW739" s="4"/>
      <c r="NXX739" s="4"/>
      <c r="NXY739" s="4"/>
      <c r="NXZ739" s="4"/>
      <c r="NYA739" s="4"/>
      <c r="NYB739" s="4"/>
      <c r="NYC739" s="4"/>
      <c r="NYD739" s="4"/>
      <c r="NYE739" s="4"/>
      <c r="NYF739" s="4"/>
      <c r="NYG739" s="4"/>
      <c r="NYH739" s="4"/>
      <c r="NYI739" s="4"/>
      <c r="NYJ739" s="4"/>
      <c r="NYK739" s="4"/>
      <c r="NYL739" s="4"/>
      <c r="NYM739" s="4"/>
      <c r="NYN739" s="4"/>
      <c r="NYO739" s="4"/>
      <c r="NYP739" s="4"/>
      <c r="NYQ739" s="4"/>
      <c r="NYR739" s="4"/>
      <c r="NYS739" s="4"/>
      <c r="NYT739" s="4"/>
      <c r="NYU739" s="4"/>
      <c r="NYV739" s="4"/>
      <c r="NYW739" s="4"/>
      <c r="NYX739" s="4"/>
      <c r="NYY739" s="4"/>
      <c r="NYZ739" s="4"/>
      <c r="NZA739" s="4"/>
      <c r="NZB739" s="4"/>
      <c r="NZC739" s="4"/>
      <c r="NZD739" s="4"/>
      <c r="NZE739" s="4"/>
      <c r="NZF739" s="4"/>
      <c r="NZG739" s="4"/>
      <c r="NZH739" s="4"/>
      <c r="NZI739" s="4"/>
      <c r="NZJ739" s="4"/>
      <c r="NZK739" s="4"/>
      <c r="NZL739" s="4"/>
      <c r="NZM739" s="4"/>
      <c r="NZN739" s="4"/>
      <c r="NZO739" s="4"/>
      <c r="NZP739" s="4"/>
      <c r="NZQ739" s="4"/>
      <c r="NZR739" s="4"/>
      <c r="NZS739" s="4"/>
      <c r="NZT739" s="4"/>
      <c r="NZU739" s="4"/>
      <c r="NZV739" s="4"/>
      <c r="NZW739" s="4"/>
      <c r="NZX739" s="4"/>
      <c r="NZY739" s="4"/>
      <c r="NZZ739" s="4"/>
      <c r="OAA739" s="4"/>
      <c r="OAB739" s="4"/>
      <c r="OAC739" s="4"/>
      <c r="OAD739" s="4"/>
      <c r="OAE739" s="4"/>
      <c r="OAF739" s="4"/>
      <c r="OAG739" s="4"/>
      <c r="OAH739" s="4"/>
      <c r="OAI739" s="4"/>
      <c r="OAJ739" s="4"/>
      <c r="OAK739" s="4"/>
      <c r="OAL739" s="4"/>
      <c r="OAM739" s="4"/>
      <c r="OAN739" s="4"/>
      <c r="OAO739" s="4"/>
      <c r="OAP739" s="4"/>
      <c r="OAQ739" s="4"/>
      <c r="OAR739" s="4"/>
      <c r="OAS739" s="4"/>
      <c r="OAT739" s="4"/>
      <c r="OAU739" s="4"/>
      <c r="OAV739" s="4"/>
      <c r="OAW739" s="4"/>
      <c r="OAX739" s="4"/>
      <c r="OAY739" s="4"/>
      <c r="OAZ739" s="4"/>
      <c r="OBA739" s="4"/>
      <c r="OBB739" s="4"/>
      <c r="OBC739" s="4"/>
      <c r="OBD739" s="4"/>
      <c r="OBE739" s="4"/>
      <c r="OBF739" s="4"/>
      <c r="OBG739" s="4"/>
      <c r="OBH739" s="4"/>
      <c r="OBI739" s="4"/>
      <c r="OBJ739" s="4"/>
      <c r="OBK739" s="4"/>
      <c r="OBL739" s="4"/>
      <c r="OBM739" s="4"/>
      <c r="OBN739" s="4"/>
      <c r="OBO739" s="4"/>
      <c r="OBP739" s="4"/>
      <c r="OBQ739" s="4"/>
      <c r="OBR739" s="4"/>
      <c r="OBS739" s="4"/>
      <c r="OBT739" s="4"/>
      <c r="OBU739" s="4"/>
      <c r="OBV739" s="4"/>
      <c r="OBW739" s="4"/>
      <c r="OBX739" s="4"/>
      <c r="OBY739" s="4"/>
      <c r="OBZ739" s="4"/>
      <c r="OCA739" s="4"/>
      <c r="OCB739" s="4"/>
      <c r="OCC739" s="4"/>
      <c r="OCD739" s="4"/>
      <c r="OCE739" s="4"/>
      <c r="OCF739" s="4"/>
      <c r="OCG739" s="4"/>
      <c r="OCH739" s="4"/>
      <c r="OCI739" s="4"/>
      <c r="OCJ739" s="4"/>
      <c r="OCK739" s="4"/>
      <c r="OCL739" s="4"/>
      <c r="OCM739" s="4"/>
      <c r="OCN739" s="4"/>
      <c r="OCO739" s="4"/>
      <c r="OCP739" s="4"/>
      <c r="OCQ739" s="4"/>
      <c r="OCR739" s="4"/>
      <c r="OCS739" s="4"/>
      <c r="OCT739" s="4"/>
      <c r="OCU739" s="4"/>
      <c r="OCV739" s="4"/>
      <c r="OCW739" s="4"/>
      <c r="OCX739" s="4"/>
      <c r="OCY739" s="4"/>
      <c r="OCZ739" s="4"/>
      <c r="ODA739" s="4"/>
      <c r="ODB739" s="4"/>
      <c r="ODC739" s="4"/>
      <c r="ODD739" s="4"/>
      <c r="ODE739" s="4"/>
      <c r="ODF739" s="4"/>
      <c r="ODG739" s="4"/>
      <c r="ODH739" s="4"/>
      <c r="ODI739" s="4"/>
      <c r="ODJ739" s="4"/>
      <c r="ODK739" s="4"/>
      <c r="ODL739" s="4"/>
      <c r="ODM739" s="4"/>
      <c r="ODN739" s="4"/>
      <c r="ODO739" s="4"/>
      <c r="ODP739" s="4"/>
      <c r="ODQ739" s="4"/>
      <c r="ODR739" s="4"/>
      <c r="ODS739" s="4"/>
      <c r="ODT739" s="4"/>
      <c r="ODU739" s="4"/>
      <c r="ODV739" s="4"/>
      <c r="ODW739" s="4"/>
      <c r="ODX739" s="4"/>
      <c r="ODY739" s="4"/>
      <c r="ODZ739" s="4"/>
      <c r="OEA739" s="4"/>
      <c r="OEB739" s="4"/>
      <c r="OEC739" s="4"/>
      <c r="OED739" s="4"/>
      <c r="OEE739" s="4"/>
      <c r="OEF739" s="4"/>
      <c r="OEG739" s="4"/>
      <c r="OEH739" s="4"/>
      <c r="OEI739" s="4"/>
      <c r="OEJ739" s="4"/>
      <c r="OEK739" s="4"/>
      <c r="OEL739" s="4"/>
      <c r="OEM739" s="4"/>
      <c r="OEN739" s="4"/>
      <c r="OEO739" s="4"/>
      <c r="OEP739" s="4"/>
      <c r="OEQ739" s="4"/>
      <c r="OER739" s="4"/>
      <c r="OES739" s="4"/>
      <c r="OET739" s="4"/>
      <c r="OEU739" s="4"/>
      <c r="OEV739" s="4"/>
      <c r="OEW739" s="4"/>
      <c r="OEX739" s="4"/>
      <c r="OEY739" s="4"/>
      <c r="OEZ739" s="4"/>
      <c r="OFA739" s="4"/>
      <c r="OFB739" s="4"/>
      <c r="OFC739" s="4"/>
      <c r="OFD739" s="4"/>
      <c r="OFE739" s="4"/>
      <c r="OFF739" s="4"/>
      <c r="OFG739" s="4"/>
      <c r="OFH739" s="4"/>
      <c r="OFI739" s="4"/>
      <c r="OFJ739" s="4"/>
      <c r="OFK739" s="4"/>
      <c r="OFL739" s="4"/>
      <c r="OFM739" s="4"/>
      <c r="OFN739" s="4"/>
      <c r="OFO739" s="4"/>
      <c r="OFP739" s="4"/>
      <c r="OFQ739" s="4"/>
      <c r="OFR739" s="4"/>
      <c r="OFS739" s="4"/>
      <c r="OFT739" s="4"/>
      <c r="OFU739" s="4"/>
      <c r="OFV739" s="4"/>
      <c r="OFW739" s="4"/>
      <c r="OFX739" s="4"/>
      <c r="OFY739" s="4"/>
      <c r="OFZ739" s="4"/>
      <c r="OGA739" s="4"/>
      <c r="OGB739" s="4"/>
      <c r="OGC739" s="4"/>
      <c r="OGD739" s="4"/>
      <c r="OGE739" s="4"/>
      <c r="OGF739" s="4"/>
      <c r="OGG739" s="4"/>
      <c r="OGH739" s="4"/>
      <c r="OGI739" s="4"/>
      <c r="OGJ739" s="4"/>
      <c r="OGK739" s="4"/>
      <c r="OGL739" s="4"/>
      <c r="OGM739" s="4"/>
      <c r="OGN739" s="4"/>
      <c r="OGO739" s="4"/>
      <c r="OGP739" s="4"/>
      <c r="OGQ739" s="4"/>
      <c r="OGR739" s="4"/>
      <c r="OGS739" s="4"/>
      <c r="OGT739" s="4"/>
      <c r="OGU739" s="4"/>
      <c r="OGV739" s="4"/>
      <c r="OGW739" s="4"/>
      <c r="OGX739" s="4"/>
      <c r="OGY739" s="4"/>
      <c r="OGZ739" s="4"/>
      <c r="OHA739" s="4"/>
      <c r="OHB739" s="4"/>
      <c r="OHC739" s="4"/>
      <c r="OHD739" s="4"/>
      <c r="OHE739" s="4"/>
      <c r="OHF739" s="4"/>
      <c r="OHG739" s="4"/>
      <c r="OHH739" s="4"/>
      <c r="OHI739" s="4"/>
      <c r="OHJ739" s="4"/>
      <c r="OHK739" s="4"/>
      <c r="OHL739" s="4"/>
      <c r="OHM739" s="4"/>
      <c r="OHN739" s="4"/>
      <c r="OHO739" s="4"/>
      <c r="OHP739" s="4"/>
      <c r="OHQ739" s="4"/>
      <c r="OHR739" s="4"/>
      <c r="OHS739" s="4"/>
      <c r="OHT739" s="4"/>
      <c r="OHU739" s="4"/>
      <c r="OHV739" s="4"/>
      <c r="OHW739" s="4"/>
      <c r="OHX739" s="4"/>
      <c r="OHY739" s="4"/>
      <c r="OHZ739" s="4"/>
      <c r="OIA739" s="4"/>
      <c r="OIB739" s="4"/>
      <c r="OIC739" s="4"/>
      <c r="OID739" s="4"/>
      <c r="OIE739" s="4"/>
      <c r="OIF739" s="4"/>
      <c r="OIG739" s="4"/>
      <c r="OIH739" s="4"/>
      <c r="OII739" s="4"/>
      <c r="OIJ739" s="4"/>
      <c r="OIK739" s="4"/>
      <c r="OIL739" s="4"/>
      <c r="OIM739" s="4"/>
      <c r="OIN739" s="4"/>
      <c r="OIO739" s="4"/>
      <c r="OIP739" s="4"/>
      <c r="OIQ739" s="4"/>
      <c r="OIR739" s="4"/>
      <c r="OIS739" s="4"/>
      <c r="OIT739" s="4"/>
      <c r="OIU739" s="4"/>
      <c r="OIV739" s="4"/>
      <c r="OIW739" s="4"/>
      <c r="OIX739" s="4"/>
      <c r="OIY739" s="4"/>
      <c r="OIZ739" s="4"/>
      <c r="OJA739" s="4"/>
      <c r="OJB739" s="4"/>
      <c r="OJC739" s="4"/>
      <c r="OJD739" s="4"/>
      <c r="OJE739" s="4"/>
      <c r="OJF739" s="4"/>
      <c r="OJG739" s="4"/>
      <c r="OJH739" s="4"/>
      <c r="OJI739" s="4"/>
      <c r="OJJ739" s="4"/>
      <c r="OJK739" s="4"/>
      <c r="OJL739" s="4"/>
      <c r="OJM739" s="4"/>
      <c r="OJN739" s="4"/>
      <c r="OJO739" s="4"/>
      <c r="OJP739" s="4"/>
      <c r="OJQ739" s="4"/>
      <c r="OJR739" s="4"/>
      <c r="OJS739" s="4"/>
      <c r="OJT739" s="4"/>
      <c r="OJU739" s="4"/>
      <c r="OJV739" s="4"/>
      <c r="OJW739" s="4"/>
      <c r="OJX739" s="4"/>
      <c r="OJY739" s="4"/>
      <c r="OJZ739" s="4"/>
      <c r="OKA739" s="4"/>
      <c r="OKB739" s="4"/>
      <c r="OKC739" s="4"/>
      <c r="OKD739" s="4"/>
      <c r="OKE739" s="4"/>
      <c r="OKF739" s="4"/>
      <c r="OKG739" s="4"/>
      <c r="OKH739" s="4"/>
      <c r="OKI739" s="4"/>
      <c r="OKJ739" s="4"/>
      <c r="OKK739" s="4"/>
      <c r="OKL739" s="4"/>
      <c r="OKM739" s="4"/>
      <c r="OKN739" s="4"/>
      <c r="OKO739" s="4"/>
      <c r="OKP739" s="4"/>
      <c r="OKQ739" s="4"/>
      <c r="OKR739" s="4"/>
      <c r="OKS739" s="4"/>
      <c r="OKT739" s="4"/>
      <c r="OKU739" s="4"/>
      <c r="OKV739" s="4"/>
      <c r="OKW739" s="4"/>
      <c r="OKX739" s="4"/>
      <c r="OKY739" s="4"/>
      <c r="OKZ739" s="4"/>
      <c r="OLA739" s="4"/>
      <c r="OLB739" s="4"/>
      <c r="OLC739" s="4"/>
      <c r="OLD739" s="4"/>
      <c r="OLE739" s="4"/>
      <c r="OLF739" s="4"/>
      <c r="OLG739" s="4"/>
      <c r="OLH739" s="4"/>
      <c r="OLI739" s="4"/>
      <c r="OLJ739" s="4"/>
      <c r="OLK739" s="4"/>
      <c r="OLL739" s="4"/>
      <c r="OLM739" s="4"/>
      <c r="OLN739" s="4"/>
      <c r="OLO739" s="4"/>
      <c r="OLP739" s="4"/>
      <c r="OLQ739" s="4"/>
      <c r="OLR739" s="4"/>
      <c r="OLS739" s="4"/>
      <c r="OLT739" s="4"/>
      <c r="OLU739" s="4"/>
      <c r="OLV739" s="4"/>
      <c r="OLW739" s="4"/>
      <c r="OLX739" s="4"/>
      <c r="OLY739" s="4"/>
      <c r="OLZ739" s="4"/>
      <c r="OMA739" s="4"/>
      <c r="OMB739" s="4"/>
      <c r="OMC739" s="4"/>
      <c r="OMD739" s="4"/>
      <c r="OME739" s="4"/>
      <c r="OMF739" s="4"/>
      <c r="OMG739" s="4"/>
      <c r="OMH739" s="4"/>
      <c r="OMI739" s="4"/>
      <c r="OMJ739" s="4"/>
      <c r="OMK739" s="4"/>
      <c r="OML739" s="4"/>
      <c r="OMM739" s="4"/>
      <c r="OMN739" s="4"/>
      <c r="OMO739" s="4"/>
      <c r="OMP739" s="4"/>
      <c r="OMQ739" s="4"/>
      <c r="OMR739" s="4"/>
      <c r="OMS739" s="4"/>
      <c r="OMT739" s="4"/>
      <c r="OMU739" s="4"/>
      <c r="OMV739" s="4"/>
      <c r="OMW739" s="4"/>
      <c r="OMX739" s="4"/>
      <c r="OMY739" s="4"/>
      <c r="OMZ739" s="4"/>
      <c r="ONA739" s="4"/>
      <c r="ONB739" s="4"/>
      <c r="ONC739" s="4"/>
      <c r="OND739" s="4"/>
      <c r="ONE739" s="4"/>
      <c r="ONF739" s="4"/>
      <c r="ONG739" s="4"/>
      <c r="ONH739" s="4"/>
      <c r="ONI739" s="4"/>
      <c r="ONJ739" s="4"/>
      <c r="ONK739" s="4"/>
      <c r="ONL739" s="4"/>
      <c r="ONM739" s="4"/>
      <c r="ONN739" s="4"/>
      <c r="ONO739" s="4"/>
      <c r="ONP739" s="4"/>
      <c r="ONQ739" s="4"/>
      <c r="ONR739" s="4"/>
      <c r="ONS739" s="4"/>
      <c r="ONT739" s="4"/>
      <c r="ONU739" s="4"/>
      <c r="ONV739" s="4"/>
      <c r="ONW739" s="4"/>
      <c r="ONX739" s="4"/>
      <c r="ONY739" s="4"/>
      <c r="ONZ739" s="4"/>
      <c r="OOA739" s="4"/>
      <c r="OOB739" s="4"/>
      <c r="OOC739" s="4"/>
      <c r="OOD739" s="4"/>
      <c r="OOE739" s="4"/>
      <c r="OOF739" s="4"/>
      <c r="OOG739" s="4"/>
      <c r="OOH739" s="4"/>
      <c r="OOI739" s="4"/>
      <c r="OOJ739" s="4"/>
      <c r="OOK739" s="4"/>
      <c r="OOL739" s="4"/>
      <c r="OOM739" s="4"/>
      <c r="OON739" s="4"/>
      <c r="OOO739" s="4"/>
      <c r="OOP739" s="4"/>
      <c r="OOQ739" s="4"/>
      <c r="OOR739" s="4"/>
      <c r="OOS739" s="4"/>
      <c r="OOT739" s="4"/>
      <c r="OOU739" s="4"/>
      <c r="OOV739" s="4"/>
      <c r="OOW739" s="4"/>
      <c r="OOX739" s="4"/>
      <c r="OOY739" s="4"/>
      <c r="OOZ739" s="4"/>
      <c r="OPA739" s="4"/>
      <c r="OPB739" s="4"/>
      <c r="OPC739" s="4"/>
      <c r="OPD739" s="4"/>
      <c r="OPE739" s="4"/>
      <c r="OPF739" s="4"/>
      <c r="OPG739" s="4"/>
      <c r="OPH739" s="4"/>
      <c r="OPI739" s="4"/>
      <c r="OPJ739" s="4"/>
      <c r="OPK739" s="4"/>
      <c r="OPL739" s="4"/>
      <c r="OPM739" s="4"/>
      <c r="OPN739" s="4"/>
      <c r="OPO739" s="4"/>
      <c r="OPP739" s="4"/>
      <c r="OPQ739" s="4"/>
      <c r="OPR739" s="4"/>
      <c r="OPS739" s="4"/>
      <c r="OPT739" s="4"/>
      <c r="OPU739" s="4"/>
      <c r="OPV739" s="4"/>
      <c r="OPW739" s="4"/>
      <c r="OPX739" s="4"/>
      <c r="OPY739" s="4"/>
      <c r="OPZ739" s="4"/>
      <c r="OQA739" s="4"/>
      <c r="OQB739" s="4"/>
      <c r="OQC739" s="4"/>
      <c r="OQD739" s="4"/>
      <c r="OQE739" s="4"/>
      <c r="OQF739" s="4"/>
      <c r="OQG739" s="4"/>
      <c r="OQH739" s="4"/>
      <c r="OQI739" s="4"/>
      <c r="OQJ739" s="4"/>
      <c r="OQK739" s="4"/>
      <c r="OQL739" s="4"/>
      <c r="OQM739" s="4"/>
      <c r="OQN739" s="4"/>
      <c r="OQO739" s="4"/>
      <c r="OQP739" s="4"/>
      <c r="OQQ739" s="4"/>
      <c r="OQR739" s="4"/>
      <c r="OQS739" s="4"/>
      <c r="OQT739" s="4"/>
      <c r="OQU739" s="4"/>
      <c r="OQV739" s="4"/>
      <c r="OQW739" s="4"/>
      <c r="OQX739" s="4"/>
      <c r="OQY739" s="4"/>
      <c r="OQZ739" s="4"/>
      <c r="ORA739" s="4"/>
      <c r="ORB739" s="4"/>
      <c r="ORC739" s="4"/>
      <c r="ORD739" s="4"/>
      <c r="ORE739" s="4"/>
      <c r="ORF739" s="4"/>
      <c r="ORG739" s="4"/>
      <c r="ORH739" s="4"/>
      <c r="ORI739" s="4"/>
      <c r="ORJ739" s="4"/>
      <c r="ORK739" s="4"/>
      <c r="ORL739" s="4"/>
      <c r="ORM739" s="4"/>
      <c r="ORN739" s="4"/>
      <c r="ORO739" s="4"/>
      <c r="ORP739" s="4"/>
      <c r="ORQ739" s="4"/>
      <c r="ORR739" s="4"/>
      <c r="ORS739" s="4"/>
      <c r="ORT739" s="4"/>
      <c r="ORU739" s="4"/>
      <c r="ORV739" s="4"/>
      <c r="ORW739" s="4"/>
      <c r="ORX739" s="4"/>
      <c r="ORY739" s="4"/>
      <c r="ORZ739" s="4"/>
      <c r="OSA739" s="4"/>
      <c r="OSB739" s="4"/>
      <c r="OSC739" s="4"/>
      <c r="OSD739" s="4"/>
      <c r="OSE739" s="4"/>
      <c r="OSF739" s="4"/>
      <c r="OSG739" s="4"/>
      <c r="OSH739" s="4"/>
      <c r="OSI739" s="4"/>
      <c r="OSJ739" s="4"/>
      <c r="OSK739" s="4"/>
      <c r="OSL739" s="4"/>
      <c r="OSM739" s="4"/>
      <c r="OSN739" s="4"/>
      <c r="OSO739" s="4"/>
      <c r="OSP739" s="4"/>
      <c r="OSQ739" s="4"/>
      <c r="OSR739" s="4"/>
      <c r="OSS739" s="4"/>
      <c r="OST739" s="4"/>
      <c r="OSU739" s="4"/>
      <c r="OSV739" s="4"/>
      <c r="OSW739" s="4"/>
      <c r="OSX739" s="4"/>
      <c r="OSY739" s="4"/>
      <c r="OSZ739" s="4"/>
      <c r="OTA739" s="4"/>
      <c r="OTB739" s="4"/>
      <c r="OTC739" s="4"/>
      <c r="OTD739" s="4"/>
      <c r="OTE739" s="4"/>
      <c r="OTF739" s="4"/>
      <c r="OTG739" s="4"/>
      <c r="OTH739" s="4"/>
      <c r="OTI739" s="4"/>
      <c r="OTJ739" s="4"/>
      <c r="OTK739" s="4"/>
      <c r="OTL739" s="4"/>
      <c r="OTM739" s="4"/>
      <c r="OTN739" s="4"/>
      <c r="OTO739" s="4"/>
      <c r="OTP739" s="4"/>
      <c r="OTQ739" s="4"/>
      <c r="OTR739" s="4"/>
      <c r="OTS739" s="4"/>
      <c r="OTT739" s="4"/>
      <c r="OTU739" s="4"/>
      <c r="OTV739" s="4"/>
      <c r="OTW739" s="4"/>
      <c r="OTX739" s="4"/>
      <c r="OTY739" s="4"/>
      <c r="OTZ739" s="4"/>
      <c r="OUA739" s="4"/>
      <c r="OUB739" s="4"/>
      <c r="OUC739" s="4"/>
      <c r="OUD739" s="4"/>
      <c r="OUE739" s="4"/>
      <c r="OUF739" s="4"/>
      <c r="OUG739" s="4"/>
      <c r="OUH739" s="4"/>
      <c r="OUI739" s="4"/>
      <c r="OUJ739" s="4"/>
      <c r="OUK739" s="4"/>
      <c r="OUL739" s="4"/>
      <c r="OUM739" s="4"/>
      <c r="OUN739" s="4"/>
      <c r="OUO739" s="4"/>
      <c r="OUP739" s="4"/>
      <c r="OUQ739" s="4"/>
      <c r="OUR739" s="4"/>
      <c r="OUS739" s="4"/>
      <c r="OUT739" s="4"/>
      <c r="OUU739" s="4"/>
      <c r="OUV739" s="4"/>
      <c r="OUW739" s="4"/>
      <c r="OUX739" s="4"/>
      <c r="OUY739" s="4"/>
      <c r="OUZ739" s="4"/>
      <c r="OVA739" s="4"/>
      <c r="OVB739" s="4"/>
      <c r="OVC739" s="4"/>
      <c r="OVD739" s="4"/>
      <c r="OVE739" s="4"/>
      <c r="OVF739" s="4"/>
      <c r="OVG739" s="4"/>
      <c r="OVH739" s="4"/>
      <c r="OVI739" s="4"/>
      <c r="OVJ739" s="4"/>
      <c r="OVK739" s="4"/>
      <c r="OVL739" s="4"/>
      <c r="OVM739" s="4"/>
      <c r="OVN739" s="4"/>
      <c r="OVO739" s="4"/>
      <c r="OVP739" s="4"/>
      <c r="OVQ739" s="4"/>
      <c r="OVR739" s="4"/>
      <c r="OVS739" s="4"/>
      <c r="OVT739" s="4"/>
      <c r="OVU739" s="4"/>
      <c r="OVV739" s="4"/>
      <c r="OVW739" s="4"/>
      <c r="OVX739" s="4"/>
      <c r="OVY739" s="4"/>
      <c r="OVZ739" s="4"/>
      <c r="OWA739" s="4"/>
      <c r="OWB739" s="4"/>
      <c r="OWC739" s="4"/>
      <c r="OWD739" s="4"/>
      <c r="OWE739" s="4"/>
      <c r="OWF739" s="4"/>
      <c r="OWG739" s="4"/>
      <c r="OWH739" s="4"/>
      <c r="OWI739" s="4"/>
      <c r="OWJ739" s="4"/>
      <c r="OWK739" s="4"/>
      <c r="OWL739" s="4"/>
      <c r="OWM739" s="4"/>
      <c r="OWN739" s="4"/>
      <c r="OWO739" s="4"/>
      <c r="OWP739" s="4"/>
      <c r="OWQ739" s="4"/>
      <c r="OWR739" s="4"/>
      <c r="OWS739" s="4"/>
      <c r="OWT739" s="4"/>
      <c r="OWU739" s="4"/>
      <c r="OWV739" s="4"/>
      <c r="OWW739" s="4"/>
      <c r="OWX739" s="4"/>
      <c r="OWY739" s="4"/>
      <c r="OWZ739" s="4"/>
      <c r="OXA739" s="4"/>
      <c r="OXB739" s="4"/>
      <c r="OXC739" s="4"/>
      <c r="OXD739" s="4"/>
      <c r="OXE739" s="4"/>
      <c r="OXF739" s="4"/>
      <c r="OXG739" s="4"/>
      <c r="OXH739" s="4"/>
      <c r="OXI739" s="4"/>
      <c r="OXJ739" s="4"/>
      <c r="OXK739" s="4"/>
      <c r="OXL739" s="4"/>
      <c r="OXM739" s="4"/>
      <c r="OXN739" s="4"/>
      <c r="OXO739" s="4"/>
      <c r="OXP739" s="4"/>
      <c r="OXQ739" s="4"/>
      <c r="OXR739" s="4"/>
      <c r="OXS739" s="4"/>
      <c r="OXT739" s="4"/>
      <c r="OXU739" s="4"/>
      <c r="OXV739" s="4"/>
      <c r="OXW739" s="4"/>
      <c r="OXX739" s="4"/>
      <c r="OXY739" s="4"/>
      <c r="OXZ739" s="4"/>
      <c r="OYA739" s="4"/>
      <c r="OYB739" s="4"/>
      <c r="OYC739" s="4"/>
      <c r="OYD739" s="4"/>
      <c r="OYE739" s="4"/>
      <c r="OYF739" s="4"/>
      <c r="OYG739" s="4"/>
      <c r="OYH739" s="4"/>
      <c r="OYI739" s="4"/>
      <c r="OYJ739" s="4"/>
      <c r="OYK739" s="4"/>
      <c r="OYL739" s="4"/>
      <c r="OYM739" s="4"/>
      <c r="OYN739" s="4"/>
      <c r="OYO739" s="4"/>
      <c r="OYP739" s="4"/>
      <c r="OYQ739" s="4"/>
      <c r="OYR739" s="4"/>
      <c r="OYS739" s="4"/>
      <c r="OYT739" s="4"/>
      <c r="OYU739" s="4"/>
      <c r="OYV739" s="4"/>
      <c r="OYW739" s="4"/>
      <c r="OYX739" s="4"/>
      <c r="OYY739" s="4"/>
      <c r="OYZ739" s="4"/>
      <c r="OZA739" s="4"/>
      <c r="OZB739" s="4"/>
      <c r="OZC739" s="4"/>
      <c r="OZD739" s="4"/>
      <c r="OZE739" s="4"/>
      <c r="OZF739" s="4"/>
      <c r="OZG739" s="4"/>
      <c r="OZH739" s="4"/>
      <c r="OZI739" s="4"/>
      <c r="OZJ739" s="4"/>
      <c r="OZK739" s="4"/>
      <c r="OZL739" s="4"/>
      <c r="OZM739" s="4"/>
      <c r="OZN739" s="4"/>
      <c r="OZO739" s="4"/>
      <c r="OZP739" s="4"/>
      <c r="OZQ739" s="4"/>
      <c r="OZR739" s="4"/>
      <c r="OZS739" s="4"/>
      <c r="OZT739" s="4"/>
      <c r="OZU739" s="4"/>
      <c r="OZV739" s="4"/>
      <c r="OZW739" s="4"/>
      <c r="OZX739" s="4"/>
      <c r="OZY739" s="4"/>
      <c r="OZZ739" s="4"/>
      <c r="PAA739" s="4"/>
      <c r="PAB739" s="4"/>
      <c r="PAC739" s="4"/>
      <c r="PAD739" s="4"/>
      <c r="PAE739" s="4"/>
      <c r="PAF739" s="4"/>
      <c r="PAG739" s="4"/>
      <c r="PAH739" s="4"/>
      <c r="PAI739" s="4"/>
      <c r="PAJ739" s="4"/>
      <c r="PAK739" s="4"/>
      <c r="PAL739" s="4"/>
      <c r="PAM739" s="4"/>
      <c r="PAN739" s="4"/>
      <c r="PAO739" s="4"/>
      <c r="PAP739" s="4"/>
      <c r="PAQ739" s="4"/>
      <c r="PAR739" s="4"/>
      <c r="PAS739" s="4"/>
      <c r="PAT739" s="4"/>
      <c r="PAU739" s="4"/>
      <c r="PAV739" s="4"/>
      <c r="PAW739" s="4"/>
      <c r="PAX739" s="4"/>
      <c r="PAY739" s="4"/>
      <c r="PAZ739" s="4"/>
      <c r="PBA739" s="4"/>
      <c r="PBB739" s="4"/>
      <c r="PBC739" s="4"/>
      <c r="PBD739" s="4"/>
      <c r="PBE739" s="4"/>
      <c r="PBF739" s="4"/>
      <c r="PBG739" s="4"/>
      <c r="PBH739" s="4"/>
      <c r="PBI739" s="4"/>
      <c r="PBJ739" s="4"/>
      <c r="PBK739" s="4"/>
      <c r="PBL739" s="4"/>
      <c r="PBM739" s="4"/>
      <c r="PBN739" s="4"/>
      <c r="PBO739" s="4"/>
      <c r="PBP739" s="4"/>
      <c r="PBQ739" s="4"/>
      <c r="PBR739" s="4"/>
      <c r="PBS739" s="4"/>
      <c r="PBT739" s="4"/>
      <c r="PBU739" s="4"/>
      <c r="PBV739" s="4"/>
      <c r="PBW739" s="4"/>
      <c r="PBX739" s="4"/>
      <c r="PBY739" s="4"/>
      <c r="PBZ739" s="4"/>
      <c r="PCA739" s="4"/>
      <c r="PCB739" s="4"/>
      <c r="PCC739" s="4"/>
      <c r="PCD739" s="4"/>
      <c r="PCE739" s="4"/>
      <c r="PCF739" s="4"/>
      <c r="PCG739" s="4"/>
      <c r="PCH739" s="4"/>
      <c r="PCI739" s="4"/>
      <c r="PCJ739" s="4"/>
      <c r="PCK739" s="4"/>
      <c r="PCL739" s="4"/>
      <c r="PCM739" s="4"/>
      <c r="PCN739" s="4"/>
      <c r="PCO739" s="4"/>
      <c r="PCP739" s="4"/>
      <c r="PCQ739" s="4"/>
      <c r="PCR739" s="4"/>
      <c r="PCS739" s="4"/>
      <c r="PCT739" s="4"/>
      <c r="PCU739" s="4"/>
      <c r="PCV739" s="4"/>
      <c r="PCW739" s="4"/>
      <c r="PCX739" s="4"/>
      <c r="PCY739" s="4"/>
      <c r="PCZ739" s="4"/>
      <c r="PDA739" s="4"/>
      <c r="PDB739" s="4"/>
      <c r="PDC739" s="4"/>
      <c r="PDD739" s="4"/>
      <c r="PDE739" s="4"/>
      <c r="PDF739" s="4"/>
      <c r="PDG739" s="4"/>
      <c r="PDH739" s="4"/>
      <c r="PDI739" s="4"/>
      <c r="PDJ739" s="4"/>
      <c r="PDK739" s="4"/>
      <c r="PDL739" s="4"/>
      <c r="PDM739" s="4"/>
      <c r="PDN739" s="4"/>
      <c r="PDO739" s="4"/>
      <c r="PDP739" s="4"/>
      <c r="PDQ739" s="4"/>
      <c r="PDR739" s="4"/>
      <c r="PDS739" s="4"/>
      <c r="PDT739" s="4"/>
      <c r="PDU739" s="4"/>
      <c r="PDV739" s="4"/>
      <c r="PDW739" s="4"/>
      <c r="PDX739" s="4"/>
      <c r="PDY739" s="4"/>
      <c r="PDZ739" s="4"/>
      <c r="PEA739" s="4"/>
      <c r="PEB739" s="4"/>
      <c r="PEC739" s="4"/>
      <c r="PED739" s="4"/>
      <c r="PEE739" s="4"/>
      <c r="PEF739" s="4"/>
      <c r="PEG739" s="4"/>
      <c r="PEH739" s="4"/>
      <c r="PEI739" s="4"/>
      <c r="PEJ739" s="4"/>
      <c r="PEK739" s="4"/>
      <c r="PEL739" s="4"/>
      <c r="PEM739" s="4"/>
      <c r="PEN739" s="4"/>
      <c r="PEO739" s="4"/>
      <c r="PEP739" s="4"/>
      <c r="PEQ739" s="4"/>
      <c r="PER739" s="4"/>
      <c r="PES739" s="4"/>
      <c r="PET739" s="4"/>
      <c r="PEU739" s="4"/>
      <c r="PEV739" s="4"/>
      <c r="PEW739" s="4"/>
      <c r="PEX739" s="4"/>
      <c r="PEY739" s="4"/>
      <c r="PEZ739" s="4"/>
      <c r="PFA739" s="4"/>
      <c r="PFB739" s="4"/>
      <c r="PFC739" s="4"/>
      <c r="PFD739" s="4"/>
      <c r="PFE739" s="4"/>
      <c r="PFF739" s="4"/>
      <c r="PFG739" s="4"/>
      <c r="PFH739" s="4"/>
      <c r="PFI739" s="4"/>
      <c r="PFJ739" s="4"/>
      <c r="PFK739" s="4"/>
      <c r="PFL739" s="4"/>
      <c r="PFM739" s="4"/>
      <c r="PFN739" s="4"/>
      <c r="PFO739" s="4"/>
      <c r="PFP739" s="4"/>
      <c r="PFQ739" s="4"/>
      <c r="PFR739" s="4"/>
      <c r="PFS739" s="4"/>
      <c r="PFT739" s="4"/>
      <c r="PFU739" s="4"/>
      <c r="PFV739" s="4"/>
      <c r="PFW739" s="4"/>
      <c r="PFX739" s="4"/>
      <c r="PFY739" s="4"/>
      <c r="PFZ739" s="4"/>
      <c r="PGA739" s="4"/>
      <c r="PGB739" s="4"/>
      <c r="PGC739" s="4"/>
      <c r="PGD739" s="4"/>
      <c r="PGE739" s="4"/>
      <c r="PGF739" s="4"/>
      <c r="PGG739" s="4"/>
      <c r="PGH739" s="4"/>
      <c r="PGI739" s="4"/>
      <c r="PGJ739" s="4"/>
      <c r="PGK739" s="4"/>
      <c r="PGL739" s="4"/>
      <c r="PGM739" s="4"/>
      <c r="PGN739" s="4"/>
      <c r="PGO739" s="4"/>
      <c r="PGP739" s="4"/>
      <c r="PGQ739" s="4"/>
      <c r="PGR739" s="4"/>
      <c r="PGS739" s="4"/>
      <c r="PGT739" s="4"/>
      <c r="PGU739" s="4"/>
      <c r="PGV739" s="4"/>
      <c r="PGW739" s="4"/>
      <c r="PGX739" s="4"/>
      <c r="PGY739" s="4"/>
      <c r="PGZ739" s="4"/>
      <c r="PHA739" s="4"/>
      <c r="PHB739" s="4"/>
      <c r="PHC739" s="4"/>
      <c r="PHD739" s="4"/>
      <c r="PHE739" s="4"/>
      <c r="PHF739" s="4"/>
      <c r="PHG739" s="4"/>
      <c r="PHH739" s="4"/>
      <c r="PHI739" s="4"/>
      <c r="PHJ739" s="4"/>
      <c r="PHK739" s="4"/>
      <c r="PHL739" s="4"/>
      <c r="PHM739" s="4"/>
      <c r="PHN739" s="4"/>
      <c r="PHO739" s="4"/>
      <c r="PHP739" s="4"/>
      <c r="PHQ739" s="4"/>
      <c r="PHR739" s="4"/>
      <c r="PHS739" s="4"/>
      <c r="PHT739" s="4"/>
      <c r="PHU739" s="4"/>
      <c r="PHV739" s="4"/>
      <c r="PHW739" s="4"/>
      <c r="PHX739" s="4"/>
      <c r="PHY739" s="4"/>
      <c r="PHZ739" s="4"/>
      <c r="PIA739" s="4"/>
      <c r="PIB739" s="4"/>
      <c r="PIC739" s="4"/>
      <c r="PID739" s="4"/>
      <c r="PIE739" s="4"/>
      <c r="PIF739" s="4"/>
      <c r="PIG739" s="4"/>
      <c r="PIH739" s="4"/>
      <c r="PII739" s="4"/>
      <c r="PIJ739" s="4"/>
      <c r="PIK739" s="4"/>
      <c r="PIL739" s="4"/>
      <c r="PIM739" s="4"/>
      <c r="PIN739" s="4"/>
      <c r="PIO739" s="4"/>
      <c r="PIP739" s="4"/>
      <c r="PIQ739" s="4"/>
      <c r="PIR739" s="4"/>
      <c r="PIS739" s="4"/>
      <c r="PIT739" s="4"/>
      <c r="PIU739" s="4"/>
      <c r="PIV739" s="4"/>
      <c r="PIW739" s="4"/>
      <c r="PIX739" s="4"/>
      <c r="PIY739" s="4"/>
      <c r="PIZ739" s="4"/>
      <c r="PJA739" s="4"/>
      <c r="PJB739" s="4"/>
      <c r="PJC739" s="4"/>
      <c r="PJD739" s="4"/>
      <c r="PJE739" s="4"/>
      <c r="PJF739" s="4"/>
      <c r="PJG739" s="4"/>
      <c r="PJH739" s="4"/>
      <c r="PJI739" s="4"/>
      <c r="PJJ739" s="4"/>
      <c r="PJK739" s="4"/>
      <c r="PJL739" s="4"/>
      <c r="PJM739" s="4"/>
      <c r="PJN739" s="4"/>
      <c r="PJO739" s="4"/>
      <c r="PJP739" s="4"/>
      <c r="PJQ739" s="4"/>
      <c r="PJR739" s="4"/>
      <c r="PJS739" s="4"/>
      <c r="PJT739" s="4"/>
      <c r="PJU739" s="4"/>
      <c r="PJV739" s="4"/>
      <c r="PJW739" s="4"/>
      <c r="PJX739" s="4"/>
      <c r="PJY739" s="4"/>
      <c r="PJZ739" s="4"/>
      <c r="PKA739" s="4"/>
      <c r="PKB739" s="4"/>
      <c r="PKC739" s="4"/>
      <c r="PKD739" s="4"/>
      <c r="PKE739" s="4"/>
      <c r="PKF739" s="4"/>
      <c r="PKG739" s="4"/>
      <c r="PKH739" s="4"/>
      <c r="PKI739" s="4"/>
      <c r="PKJ739" s="4"/>
      <c r="PKK739" s="4"/>
      <c r="PKL739" s="4"/>
      <c r="PKM739" s="4"/>
      <c r="PKN739" s="4"/>
      <c r="PKO739" s="4"/>
      <c r="PKP739" s="4"/>
      <c r="PKQ739" s="4"/>
      <c r="PKR739" s="4"/>
      <c r="PKS739" s="4"/>
      <c r="PKT739" s="4"/>
      <c r="PKU739" s="4"/>
      <c r="PKV739" s="4"/>
      <c r="PKW739" s="4"/>
      <c r="PKX739" s="4"/>
      <c r="PKY739" s="4"/>
      <c r="PKZ739" s="4"/>
      <c r="PLA739" s="4"/>
      <c r="PLB739" s="4"/>
      <c r="PLC739" s="4"/>
      <c r="PLD739" s="4"/>
      <c r="PLE739" s="4"/>
      <c r="PLF739" s="4"/>
      <c r="PLG739" s="4"/>
      <c r="PLH739" s="4"/>
      <c r="PLI739" s="4"/>
      <c r="PLJ739" s="4"/>
      <c r="PLK739" s="4"/>
      <c r="PLL739" s="4"/>
      <c r="PLM739" s="4"/>
      <c r="PLN739" s="4"/>
      <c r="PLO739" s="4"/>
      <c r="PLP739" s="4"/>
      <c r="PLQ739" s="4"/>
      <c r="PLR739" s="4"/>
      <c r="PLS739" s="4"/>
      <c r="PLT739" s="4"/>
      <c r="PLU739" s="4"/>
      <c r="PLV739" s="4"/>
      <c r="PLW739" s="4"/>
      <c r="PLX739" s="4"/>
      <c r="PLY739" s="4"/>
      <c r="PLZ739" s="4"/>
      <c r="PMA739" s="4"/>
      <c r="PMB739" s="4"/>
      <c r="PMC739" s="4"/>
      <c r="PMD739" s="4"/>
      <c r="PME739" s="4"/>
      <c r="PMF739" s="4"/>
      <c r="PMG739" s="4"/>
      <c r="PMH739" s="4"/>
      <c r="PMI739" s="4"/>
      <c r="PMJ739" s="4"/>
      <c r="PMK739" s="4"/>
      <c r="PML739" s="4"/>
      <c r="PMM739" s="4"/>
      <c r="PMN739" s="4"/>
      <c r="PMO739" s="4"/>
      <c r="PMP739" s="4"/>
      <c r="PMQ739" s="4"/>
      <c r="PMR739" s="4"/>
      <c r="PMS739" s="4"/>
      <c r="PMT739" s="4"/>
      <c r="PMU739" s="4"/>
      <c r="PMV739" s="4"/>
      <c r="PMW739" s="4"/>
      <c r="PMX739" s="4"/>
      <c r="PMY739" s="4"/>
      <c r="PMZ739" s="4"/>
      <c r="PNA739" s="4"/>
      <c r="PNB739" s="4"/>
      <c r="PNC739" s="4"/>
      <c r="PND739" s="4"/>
      <c r="PNE739" s="4"/>
      <c r="PNF739" s="4"/>
      <c r="PNG739" s="4"/>
      <c r="PNH739" s="4"/>
      <c r="PNI739" s="4"/>
      <c r="PNJ739" s="4"/>
      <c r="PNK739" s="4"/>
      <c r="PNL739" s="4"/>
      <c r="PNM739" s="4"/>
      <c r="PNN739" s="4"/>
      <c r="PNO739" s="4"/>
      <c r="PNP739" s="4"/>
      <c r="PNQ739" s="4"/>
      <c r="PNR739" s="4"/>
      <c r="PNS739" s="4"/>
      <c r="PNT739" s="4"/>
      <c r="PNU739" s="4"/>
      <c r="PNV739" s="4"/>
      <c r="PNW739" s="4"/>
      <c r="PNX739" s="4"/>
      <c r="PNY739" s="4"/>
      <c r="PNZ739" s="4"/>
      <c r="POA739" s="4"/>
      <c r="POB739" s="4"/>
      <c r="POC739" s="4"/>
      <c r="POD739" s="4"/>
      <c r="POE739" s="4"/>
      <c r="POF739" s="4"/>
      <c r="POG739" s="4"/>
      <c r="POH739" s="4"/>
      <c r="POI739" s="4"/>
      <c r="POJ739" s="4"/>
      <c r="POK739" s="4"/>
      <c r="POL739" s="4"/>
      <c r="POM739" s="4"/>
      <c r="PON739" s="4"/>
      <c r="POO739" s="4"/>
      <c r="POP739" s="4"/>
      <c r="POQ739" s="4"/>
      <c r="POR739" s="4"/>
      <c r="POS739" s="4"/>
      <c r="POT739" s="4"/>
      <c r="POU739" s="4"/>
      <c r="POV739" s="4"/>
      <c r="POW739" s="4"/>
      <c r="POX739" s="4"/>
      <c r="POY739" s="4"/>
      <c r="POZ739" s="4"/>
      <c r="PPA739" s="4"/>
      <c r="PPB739" s="4"/>
      <c r="PPC739" s="4"/>
      <c r="PPD739" s="4"/>
      <c r="PPE739" s="4"/>
      <c r="PPF739" s="4"/>
      <c r="PPG739" s="4"/>
      <c r="PPH739" s="4"/>
      <c r="PPI739" s="4"/>
      <c r="PPJ739" s="4"/>
      <c r="PPK739" s="4"/>
      <c r="PPL739" s="4"/>
      <c r="PPM739" s="4"/>
      <c r="PPN739" s="4"/>
      <c r="PPO739" s="4"/>
      <c r="PPP739" s="4"/>
      <c r="PPQ739" s="4"/>
      <c r="PPR739" s="4"/>
      <c r="PPS739" s="4"/>
      <c r="PPT739" s="4"/>
      <c r="PPU739" s="4"/>
      <c r="PPV739" s="4"/>
      <c r="PPW739" s="4"/>
      <c r="PPX739" s="4"/>
      <c r="PPY739" s="4"/>
      <c r="PPZ739" s="4"/>
      <c r="PQA739" s="4"/>
      <c r="PQB739" s="4"/>
      <c r="PQC739" s="4"/>
      <c r="PQD739" s="4"/>
      <c r="PQE739" s="4"/>
      <c r="PQF739" s="4"/>
      <c r="PQG739" s="4"/>
      <c r="PQH739" s="4"/>
      <c r="PQI739" s="4"/>
      <c r="PQJ739" s="4"/>
      <c r="PQK739" s="4"/>
      <c r="PQL739" s="4"/>
      <c r="PQM739" s="4"/>
      <c r="PQN739" s="4"/>
      <c r="PQO739" s="4"/>
      <c r="PQP739" s="4"/>
      <c r="PQQ739" s="4"/>
      <c r="PQR739" s="4"/>
      <c r="PQS739" s="4"/>
      <c r="PQT739" s="4"/>
      <c r="PQU739" s="4"/>
      <c r="PQV739" s="4"/>
      <c r="PQW739" s="4"/>
      <c r="PQX739" s="4"/>
      <c r="PQY739" s="4"/>
      <c r="PQZ739" s="4"/>
      <c r="PRA739" s="4"/>
      <c r="PRB739" s="4"/>
      <c r="PRC739" s="4"/>
      <c r="PRD739" s="4"/>
      <c r="PRE739" s="4"/>
      <c r="PRF739" s="4"/>
      <c r="PRG739" s="4"/>
      <c r="PRH739" s="4"/>
      <c r="PRI739" s="4"/>
      <c r="PRJ739" s="4"/>
      <c r="PRK739" s="4"/>
      <c r="PRL739" s="4"/>
      <c r="PRM739" s="4"/>
      <c r="PRN739" s="4"/>
      <c r="PRO739" s="4"/>
      <c r="PRP739" s="4"/>
      <c r="PRQ739" s="4"/>
      <c r="PRR739" s="4"/>
      <c r="PRS739" s="4"/>
      <c r="PRT739" s="4"/>
      <c r="PRU739" s="4"/>
      <c r="PRV739" s="4"/>
      <c r="PRW739" s="4"/>
      <c r="PRX739" s="4"/>
      <c r="PRY739" s="4"/>
      <c r="PRZ739" s="4"/>
      <c r="PSA739" s="4"/>
      <c r="PSB739" s="4"/>
      <c r="PSC739" s="4"/>
      <c r="PSD739" s="4"/>
      <c r="PSE739" s="4"/>
      <c r="PSF739" s="4"/>
      <c r="PSG739" s="4"/>
      <c r="PSH739" s="4"/>
      <c r="PSI739" s="4"/>
      <c r="PSJ739" s="4"/>
      <c r="PSK739" s="4"/>
      <c r="PSL739" s="4"/>
      <c r="PSM739" s="4"/>
      <c r="PSN739" s="4"/>
      <c r="PSO739" s="4"/>
      <c r="PSP739" s="4"/>
      <c r="PSQ739" s="4"/>
      <c r="PSR739" s="4"/>
      <c r="PSS739" s="4"/>
      <c r="PST739" s="4"/>
      <c r="PSU739" s="4"/>
      <c r="PSV739" s="4"/>
      <c r="PSW739" s="4"/>
      <c r="PSX739" s="4"/>
      <c r="PSY739" s="4"/>
      <c r="PSZ739" s="4"/>
      <c r="PTA739" s="4"/>
      <c r="PTB739" s="4"/>
      <c r="PTC739" s="4"/>
      <c r="PTD739" s="4"/>
      <c r="PTE739" s="4"/>
      <c r="PTF739" s="4"/>
      <c r="PTG739" s="4"/>
      <c r="PTH739" s="4"/>
      <c r="PTI739" s="4"/>
      <c r="PTJ739" s="4"/>
      <c r="PTK739" s="4"/>
      <c r="PTL739" s="4"/>
      <c r="PTM739" s="4"/>
      <c r="PTN739" s="4"/>
      <c r="PTO739" s="4"/>
      <c r="PTP739" s="4"/>
      <c r="PTQ739" s="4"/>
      <c r="PTR739" s="4"/>
      <c r="PTS739" s="4"/>
      <c r="PTT739" s="4"/>
      <c r="PTU739" s="4"/>
      <c r="PTV739" s="4"/>
      <c r="PTW739" s="4"/>
      <c r="PTX739" s="4"/>
      <c r="PTY739" s="4"/>
      <c r="PTZ739" s="4"/>
      <c r="PUA739" s="4"/>
      <c r="PUB739" s="4"/>
      <c r="PUC739" s="4"/>
      <c r="PUD739" s="4"/>
      <c r="PUE739" s="4"/>
      <c r="PUF739" s="4"/>
      <c r="PUG739" s="4"/>
      <c r="PUH739" s="4"/>
      <c r="PUI739" s="4"/>
      <c r="PUJ739" s="4"/>
      <c r="PUK739" s="4"/>
      <c r="PUL739" s="4"/>
      <c r="PUM739" s="4"/>
      <c r="PUN739" s="4"/>
      <c r="PUO739" s="4"/>
      <c r="PUP739" s="4"/>
      <c r="PUQ739" s="4"/>
      <c r="PUR739" s="4"/>
      <c r="PUS739" s="4"/>
      <c r="PUT739" s="4"/>
      <c r="PUU739" s="4"/>
      <c r="PUV739" s="4"/>
      <c r="PUW739" s="4"/>
      <c r="PUX739" s="4"/>
      <c r="PUY739" s="4"/>
      <c r="PUZ739" s="4"/>
      <c r="PVA739" s="4"/>
      <c r="PVB739" s="4"/>
      <c r="PVC739" s="4"/>
      <c r="PVD739" s="4"/>
      <c r="PVE739" s="4"/>
      <c r="PVF739" s="4"/>
      <c r="PVG739" s="4"/>
      <c r="PVH739" s="4"/>
      <c r="PVI739" s="4"/>
      <c r="PVJ739" s="4"/>
      <c r="PVK739" s="4"/>
      <c r="PVL739" s="4"/>
      <c r="PVM739" s="4"/>
      <c r="PVN739" s="4"/>
      <c r="PVO739" s="4"/>
      <c r="PVP739" s="4"/>
      <c r="PVQ739" s="4"/>
      <c r="PVR739" s="4"/>
      <c r="PVS739" s="4"/>
      <c r="PVT739" s="4"/>
      <c r="PVU739" s="4"/>
      <c r="PVV739" s="4"/>
      <c r="PVW739" s="4"/>
      <c r="PVX739" s="4"/>
      <c r="PVY739" s="4"/>
      <c r="PVZ739" s="4"/>
      <c r="PWA739" s="4"/>
      <c r="PWB739" s="4"/>
      <c r="PWC739" s="4"/>
      <c r="PWD739" s="4"/>
      <c r="PWE739" s="4"/>
      <c r="PWF739" s="4"/>
      <c r="PWG739" s="4"/>
      <c r="PWH739" s="4"/>
      <c r="PWI739" s="4"/>
      <c r="PWJ739" s="4"/>
      <c r="PWK739" s="4"/>
      <c r="PWL739" s="4"/>
      <c r="PWM739" s="4"/>
      <c r="PWN739" s="4"/>
      <c r="PWO739" s="4"/>
      <c r="PWP739" s="4"/>
      <c r="PWQ739" s="4"/>
      <c r="PWR739" s="4"/>
      <c r="PWS739" s="4"/>
      <c r="PWT739" s="4"/>
      <c r="PWU739" s="4"/>
      <c r="PWV739" s="4"/>
      <c r="PWW739" s="4"/>
      <c r="PWX739" s="4"/>
      <c r="PWY739" s="4"/>
      <c r="PWZ739" s="4"/>
      <c r="PXA739" s="4"/>
      <c r="PXB739" s="4"/>
      <c r="PXC739" s="4"/>
      <c r="PXD739" s="4"/>
      <c r="PXE739" s="4"/>
      <c r="PXF739" s="4"/>
      <c r="PXG739" s="4"/>
      <c r="PXH739" s="4"/>
      <c r="PXI739" s="4"/>
      <c r="PXJ739" s="4"/>
      <c r="PXK739" s="4"/>
      <c r="PXL739" s="4"/>
      <c r="PXM739" s="4"/>
      <c r="PXN739" s="4"/>
      <c r="PXO739" s="4"/>
      <c r="PXP739" s="4"/>
      <c r="PXQ739" s="4"/>
      <c r="PXR739" s="4"/>
      <c r="PXS739" s="4"/>
      <c r="PXT739" s="4"/>
      <c r="PXU739" s="4"/>
      <c r="PXV739" s="4"/>
      <c r="PXW739" s="4"/>
      <c r="PXX739" s="4"/>
      <c r="PXY739" s="4"/>
      <c r="PXZ739" s="4"/>
      <c r="PYA739" s="4"/>
      <c r="PYB739" s="4"/>
      <c r="PYC739" s="4"/>
      <c r="PYD739" s="4"/>
      <c r="PYE739" s="4"/>
      <c r="PYF739" s="4"/>
      <c r="PYG739" s="4"/>
      <c r="PYH739" s="4"/>
      <c r="PYI739" s="4"/>
      <c r="PYJ739" s="4"/>
      <c r="PYK739" s="4"/>
      <c r="PYL739" s="4"/>
      <c r="PYM739" s="4"/>
      <c r="PYN739" s="4"/>
      <c r="PYO739" s="4"/>
      <c r="PYP739" s="4"/>
      <c r="PYQ739" s="4"/>
      <c r="PYR739" s="4"/>
      <c r="PYS739" s="4"/>
      <c r="PYT739" s="4"/>
      <c r="PYU739" s="4"/>
      <c r="PYV739" s="4"/>
      <c r="PYW739" s="4"/>
      <c r="PYX739" s="4"/>
      <c r="PYY739" s="4"/>
      <c r="PYZ739" s="4"/>
      <c r="PZA739" s="4"/>
      <c r="PZB739" s="4"/>
      <c r="PZC739" s="4"/>
      <c r="PZD739" s="4"/>
      <c r="PZE739" s="4"/>
      <c r="PZF739" s="4"/>
      <c r="PZG739" s="4"/>
      <c r="PZH739" s="4"/>
      <c r="PZI739" s="4"/>
      <c r="PZJ739" s="4"/>
      <c r="PZK739" s="4"/>
      <c r="PZL739" s="4"/>
      <c r="PZM739" s="4"/>
      <c r="PZN739" s="4"/>
      <c r="PZO739" s="4"/>
      <c r="PZP739" s="4"/>
      <c r="PZQ739" s="4"/>
      <c r="PZR739" s="4"/>
      <c r="PZS739" s="4"/>
      <c r="PZT739" s="4"/>
      <c r="PZU739" s="4"/>
      <c r="PZV739" s="4"/>
      <c r="PZW739" s="4"/>
      <c r="PZX739" s="4"/>
      <c r="PZY739" s="4"/>
      <c r="PZZ739" s="4"/>
      <c r="QAA739" s="4"/>
      <c r="QAB739" s="4"/>
      <c r="QAC739" s="4"/>
      <c r="QAD739" s="4"/>
      <c r="QAE739" s="4"/>
      <c r="QAF739" s="4"/>
      <c r="QAG739" s="4"/>
      <c r="QAH739" s="4"/>
      <c r="QAI739" s="4"/>
      <c r="QAJ739" s="4"/>
      <c r="QAK739" s="4"/>
      <c r="QAL739" s="4"/>
      <c r="QAM739" s="4"/>
      <c r="QAN739" s="4"/>
      <c r="QAO739" s="4"/>
      <c r="QAP739" s="4"/>
      <c r="QAQ739" s="4"/>
      <c r="QAR739" s="4"/>
      <c r="QAS739" s="4"/>
      <c r="QAT739" s="4"/>
      <c r="QAU739" s="4"/>
      <c r="QAV739" s="4"/>
      <c r="QAW739" s="4"/>
      <c r="QAX739" s="4"/>
      <c r="QAY739" s="4"/>
      <c r="QAZ739" s="4"/>
      <c r="QBA739" s="4"/>
      <c r="QBB739" s="4"/>
      <c r="QBC739" s="4"/>
      <c r="QBD739" s="4"/>
      <c r="QBE739" s="4"/>
      <c r="QBF739" s="4"/>
      <c r="QBG739" s="4"/>
      <c r="QBH739" s="4"/>
      <c r="QBI739" s="4"/>
      <c r="QBJ739" s="4"/>
      <c r="QBK739" s="4"/>
      <c r="QBL739" s="4"/>
      <c r="QBM739" s="4"/>
      <c r="QBN739" s="4"/>
      <c r="QBO739" s="4"/>
      <c r="QBP739" s="4"/>
      <c r="QBQ739" s="4"/>
      <c r="QBR739" s="4"/>
      <c r="QBS739" s="4"/>
      <c r="QBT739" s="4"/>
      <c r="QBU739" s="4"/>
      <c r="QBV739" s="4"/>
      <c r="QBW739" s="4"/>
      <c r="QBX739" s="4"/>
      <c r="QBY739" s="4"/>
      <c r="QBZ739" s="4"/>
      <c r="QCA739" s="4"/>
      <c r="QCB739" s="4"/>
      <c r="QCC739" s="4"/>
      <c r="QCD739" s="4"/>
      <c r="QCE739" s="4"/>
      <c r="QCF739" s="4"/>
      <c r="QCG739" s="4"/>
      <c r="QCH739" s="4"/>
      <c r="QCI739" s="4"/>
      <c r="QCJ739" s="4"/>
      <c r="QCK739" s="4"/>
      <c r="QCL739" s="4"/>
      <c r="QCM739" s="4"/>
      <c r="QCN739" s="4"/>
      <c r="QCO739" s="4"/>
      <c r="QCP739" s="4"/>
      <c r="QCQ739" s="4"/>
      <c r="QCR739" s="4"/>
      <c r="QCS739" s="4"/>
      <c r="QCT739" s="4"/>
      <c r="QCU739" s="4"/>
      <c r="QCV739" s="4"/>
      <c r="QCW739" s="4"/>
      <c r="QCX739" s="4"/>
      <c r="QCY739" s="4"/>
      <c r="QCZ739" s="4"/>
      <c r="QDA739" s="4"/>
      <c r="QDB739" s="4"/>
      <c r="QDC739" s="4"/>
      <c r="QDD739" s="4"/>
      <c r="QDE739" s="4"/>
      <c r="QDF739" s="4"/>
      <c r="QDG739" s="4"/>
      <c r="QDH739" s="4"/>
      <c r="QDI739" s="4"/>
      <c r="QDJ739" s="4"/>
      <c r="QDK739" s="4"/>
      <c r="QDL739" s="4"/>
      <c r="QDM739" s="4"/>
      <c r="QDN739" s="4"/>
      <c r="QDO739" s="4"/>
      <c r="QDP739" s="4"/>
      <c r="QDQ739" s="4"/>
      <c r="QDR739" s="4"/>
      <c r="QDS739" s="4"/>
      <c r="QDT739" s="4"/>
      <c r="QDU739" s="4"/>
      <c r="QDV739" s="4"/>
      <c r="QDW739" s="4"/>
      <c r="QDX739" s="4"/>
      <c r="QDY739" s="4"/>
      <c r="QDZ739" s="4"/>
      <c r="QEA739" s="4"/>
      <c r="QEB739" s="4"/>
      <c r="QEC739" s="4"/>
      <c r="QED739" s="4"/>
      <c r="QEE739" s="4"/>
      <c r="QEF739" s="4"/>
      <c r="QEG739" s="4"/>
      <c r="QEH739" s="4"/>
      <c r="QEI739" s="4"/>
      <c r="QEJ739" s="4"/>
      <c r="QEK739" s="4"/>
      <c r="QEL739" s="4"/>
      <c r="QEM739" s="4"/>
      <c r="QEN739" s="4"/>
      <c r="QEO739" s="4"/>
      <c r="QEP739" s="4"/>
      <c r="QEQ739" s="4"/>
      <c r="QER739" s="4"/>
      <c r="QES739" s="4"/>
      <c r="QET739" s="4"/>
      <c r="QEU739" s="4"/>
      <c r="QEV739" s="4"/>
      <c r="QEW739" s="4"/>
      <c r="QEX739" s="4"/>
      <c r="QEY739" s="4"/>
      <c r="QEZ739" s="4"/>
      <c r="QFA739" s="4"/>
      <c r="QFB739" s="4"/>
      <c r="QFC739" s="4"/>
      <c r="QFD739" s="4"/>
      <c r="QFE739" s="4"/>
      <c r="QFF739" s="4"/>
      <c r="QFG739" s="4"/>
      <c r="QFH739" s="4"/>
      <c r="QFI739" s="4"/>
      <c r="QFJ739" s="4"/>
      <c r="QFK739" s="4"/>
      <c r="QFL739" s="4"/>
      <c r="QFM739" s="4"/>
      <c r="QFN739" s="4"/>
      <c r="QFO739" s="4"/>
      <c r="QFP739" s="4"/>
      <c r="QFQ739" s="4"/>
      <c r="QFR739" s="4"/>
      <c r="QFS739" s="4"/>
      <c r="QFT739" s="4"/>
      <c r="QFU739" s="4"/>
      <c r="QFV739" s="4"/>
      <c r="QFW739" s="4"/>
      <c r="QFX739" s="4"/>
      <c r="QFY739" s="4"/>
      <c r="QFZ739" s="4"/>
      <c r="QGA739" s="4"/>
      <c r="QGB739" s="4"/>
      <c r="QGC739" s="4"/>
      <c r="QGD739" s="4"/>
      <c r="QGE739" s="4"/>
      <c r="QGF739" s="4"/>
      <c r="QGG739" s="4"/>
      <c r="QGH739" s="4"/>
      <c r="QGI739" s="4"/>
      <c r="QGJ739" s="4"/>
      <c r="QGK739" s="4"/>
      <c r="QGL739" s="4"/>
      <c r="QGM739" s="4"/>
      <c r="QGN739" s="4"/>
      <c r="QGO739" s="4"/>
      <c r="QGP739" s="4"/>
      <c r="QGQ739" s="4"/>
      <c r="QGR739" s="4"/>
      <c r="QGS739" s="4"/>
      <c r="QGT739" s="4"/>
      <c r="QGU739" s="4"/>
      <c r="QGV739" s="4"/>
      <c r="QGW739" s="4"/>
      <c r="QGX739" s="4"/>
      <c r="QGY739" s="4"/>
      <c r="QGZ739" s="4"/>
      <c r="QHA739" s="4"/>
      <c r="QHB739" s="4"/>
      <c r="QHC739" s="4"/>
      <c r="QHD739" s="4"/>
      <c r="QHE739" s="4"/>
      <c r="QHF739" s="4"/>
      <c r="QHG739" s="4"/>
      <c r="QHH739" s="4"/>
      <c r="QHI739" s="4"/>
      <c r="QHJ739" s="4"/>
      <c r="QHK739" s="4"/>
      <c r="QHL739" s="4"/>
      <c r="QHM739" s="4"/>
      <c r="QHN739" s="4"/>
      <c r="QHO739" s="4"/>
      <c r="QHP739" s="4"/>
      <c r="QHQ739" s="4"/>
      <c r="QHR739" s="4"/>
      <c r="QHS739" s="4"/>
      <c r="QHT739" s="4"/>
      <c r="QHU739" s="4"/>
      <c r="QHV739" s="4"/>
      <c r="QHW739" s="4"/>
      <c r="QHX739" s="4"/>
      <c r="QHY739" s="4"/>
      <c r="QHZ739" s="4"/>
      <c r="QIA739" s="4"/>
      <c r="QIB739" s="4"/>
      <c r="QIC739" s="4"/>
      <c r="QID739" s="4"/>
      <c r="QIE739" s="4"/>
      <c r="QIF739" s="4"/>
      <c r="QIG739" s="4"/>
      <c r="QIH739" s="4"/>
      <c r="QII739" s="4"/>
      <c r="QIJ739" s="4"/>
      <c r="QIK739" s="4"/>
      <c r="QIL739" s="4"/>
      <c r="QIM739" s="4"/>
      <c r="QIN739" s="4"/>
      <c r="QIO739" s="4"/>
      <c r="QIP739" s="4"/>
      <c r="QIQ739" s="4"/>
      <c r="QIR739" s="4"/>
      <c r="QIS739" s="4"/>
      <c r="QIT739" s="4"/>
      <c r="QIU739" s="4"/>
      <c r="QIV739" s="4"/>
      <c r="QIW739" s="4"/>
      <c r="QIX739" s="4"/>
      <c r="QIY739" s="4"/>
      <c r="QIZ739" s="4"/>
      <c r="QJA739" s="4"/>
      <c r="QJB739" s="4"/>
      <c r="QJC739" s="4"/>
      <c r="QJD739" s="4"/>
      <c r="QJE739" s="4"/>
      <c r="QJF739" s="4"/>
      <c r="QJG739" s="4"/>
      <c r="QJH739" s="4"/>
      <c r="QJI739" s="4"/>
      <c r="QJJ739" s="4"/>
      <c r="QJK739" s="4"/>
      <c r="QJL739" s="4"/>
      <c r="QJM739" s="4"/>
      <c r="QJN739" s="4"/>
      <c r="QJO739" s="4"/>
      <c r="QJP739" s="4"/>
      <c r="QJQ739" s="4"/>
      <c r="QJR739" s="4"/>
      <c r="QJS739" s="4"/>
      <c r="QJT739" s="4"/>
      <c r="QJU739" s="4"/>
      <c r="QJV739" s="4"/>
      <c r="QJW739" s="4"/>
      <c r="QJX739" s="4"/>
      <c r="QJY739" s="4"/>
      <c r="QJZ739" s="4"/>
      <c r="QKA739" s="4"/>
      <c r="QKB739" s="4"/>
      <c r="QKC739" s="4"/>
      <c r="QKD739" s="4"/>
      <c r="QKE739" s="4"/>
      <c r="QKF739" s="4"/>
      <c r="QKG739" s="4"/>
      <c r="QKH739" s="4"/>
      <c r="QKI739" s="4"/>
      <c r="QKJ739" s="4"/>
      <c r="QKK739" s="4"/>
      <c r="QKL739" s="4"/>
      <c r="QKM739" s="4"/>
      <c r="QKN739" s="4"/>
      <c r="QKO739" s="4"/>
      <c r="QKP739" s="4"/>
      <c r="QKQ739" s="4"/>
      <c r="QKR739" s="4"/>
      <c r="QKS739" s="4"/>
      <c r="QKT739" s="4"/>
      <c r="QKU739" s="4"/>
      <c r="QKV739" s="4"/>
      <c r="QKW739" s="4"/>
      <c r="QKX739" s="4"/>
      <c r="QKY739" s="4"/>
      <c r="QKZ739" s="4"/>
      <c r="QLA739" s="4"/>
      <c r="QLB739" s="4"/>
      <c r="QLC739" s="4"/>
      <c r="QLD739" s="4"/>
      <c r="QLE739" s="4"/>
      <c r="QLF739" s="4"/>
      <c r="QLG739" s="4"/>
      <c r="QLH739" s="4"/>
      <c r="QLI739" s="4"/>
      <c r="QLJ739" s="4"/>
      <c r="QLK739" s="4"/>
      <c r="QLL739" s="4"/>
      <c r="QLM739" s="4"/>
      <c r="QLN739" s="4"/>
      <c r="QLO739" s="4"/>
      <c r="QLP739" s="4"/>
      <c r="QLQ739" s="4"/>
      <c r="QLR739" s="4"/>
      <c r="QLS739" s="4"/>
      <c r="QLT739" s="4"/>
      <c r="QLU739" s="4"/>
      <c r="QLV739" s="4"/>
      <c r="QLW739" s="4"/>
      <c r="QLX739" s="4"/>
      <c r="QLY739" s="4"/>
      <c r="QLZ739" s="4"/>
      <c r="QMA739" s="4"/>
      <c r="QMB739" s="4"/>
      <c r="QMC739" s="4"/>
      <c r="QMD739" s="4"/>
      <c r="QME739" s="4"/>
      <c r="QMF739" s="4"/>
      <c r="QMG739" s="4"/>
      <c r="QMH739" s="4"/>
      <c r="QMI739" s="4"/>
      <c r="QMJ739" s="4"/>
      <c r="QMK739" s="4"/>
      <c r="QML739" s="4"/>
      <c r="QMM739" s="4"/>
      <c r="QMN739" s="4"/>
      <c r="QMO739" s="4"/>
      <c r="QMP739" s="4"/>
      <c r="QMQ739" s="4"/>
      <c r="QMR739" s="4"/>
      <c r="QMS739" s="4"/>
      <c r="QMT739" s="4"/>
      <c r="QMU739" s="4"/>
      <c r="QMV739" s="4"/>
      <c r="QMW739" s="4"/>
      <c r="QMX739" s="4"/>
      <c r="QMY739" s="4"/>
      <c r="QMZ739" s="4"/>
      <c r="QNA739" s="4"/>
      <c r="QNB739" s="4"/>
      <c r="QNC739" s="4"/>
      <c r="QND739" s="4"/>
      <c r="QNE739" s="4"/>
      <c r="QNF739" s="4"/>
      <c r="QNG739" s="4"/>
      <c r="QNH739" s="4"/>
      <c r="QNI739" s="4"/>
      <c r="QNJ739" s="4"/>
      <c r="QNK739" s="4"/>
      <c r="QNL739" s="4"/>
      <c r="QNM739" s="4"/>
      <c r="QNN739" s="4"/>
      <c r="QNO739" s="4"/>
      <c r="QNP739" s="4"/>
      <c r="QNQ739" s="4"/>
      <c r="QNR739" s="4"/>
      <c r="QNS739" s="4"/>
      <c r="QNT739" s="4"/>
      <c r="QNU739" s="4"/>
      <c r="QNV739" s="4"/>
      <c r="QNW739" s="4"/>
      <c r="QNX739" s="4"/>
      <c r="QNY739" s="4"/>
      <c r="QNZ739" s="4"/>
      <c r="QOA739" s="4"/>
      <c r="QOB739" s="4"/>
      <c r="QOC739" s="4"/>
      <c r="QOD739" s="4"/>
      <c r="QOE739" s="4"/>
      <c r="QOF739" s="4"/>
      <c r="QOG739" s="4"/>
      <c r="QOH739" s="4"/>
      <c r="QOI739" s="4"/>
      <c r="QOJ739" s="4"/>
      <c r="QOK739" s="4"/>
      <c r="QOL739" s="4"/>
      <c r="QOM739" s="4"/>
      <c r="QON739" s="4"/>
      <c r="QOO739" s="4"/>
      <c r="QOP739" s="4"/>
      <c r="QOQ739" s="4"/>
      <c r="QOR739" s="4"/>
      <c r="QOS739" s="4"/>
      <c r="QOT739" s="4"/>
      <c r="QOU739" s="4"/>
      <c r="QOV739" s="4"/>
      <c r="QOW739" s="4"/>
      <c r="QOX739" s="4"/>
      <c r="QOY739" s="4"/>
      <c r="QOZ739" s="4"/>
      <c r="QPA739" s="4"/>
      <c r="QPB739" s="4"/>
      <c r="QPC739" s="4"/>
      <c r="QPD739" s="4"/>
      <c r="QPE739" s="4"/>
      <c r="QPF739" s="4"/>
      <c r="QPG739" s="4"/>
      <c r="QPH739" s="4"/>
      <c r="QPI739" s="4"/>
      <c r="QPJ739" s="4"/>
      <c r="QPK739" s="4"/>
      <c r="QPL739" s="4"/>
      <c r="QPM739" s="4"/>
      <c r="QPN739" s="4"/>
      <c r="QPO739" s="4"/>
      <c r="QPP739" s="4"/>
      <c r="QPQ739" s="4"/>
      <c r="QPR739" s="4"/>
      <c r="QPS739" s="4"/>
      <c r="QPT739" s="4"/>
      <c r="QPU739" s="4"/>
      <c r="QPV739" s="4"/>
      <c r="QPW739" s="4"/>
      <c r="QPX739" s="4"/>
      <c r="QPY739" s="4"/>
      <c r="QPZ739" s="4"/>
      <c r="QQA739" s="4"/>
      <c r="QQB739" s="4"/>
      <c r="QQC739" s="4"/>
      <c r="QQD739" s="4"/>
      <c r="QQE739" s="4"/>
      <c r="QQF739" s="4"/>
      <c r="QQG739" s="4"/>
      <c r="QQH739" s="4"/>
      <c r="QQI739" s="4"/>
      <c r="QQJ739" s="4"/>
      <c r="QQK739" s="4"/>
      <c r="QQL739" s="4"/>
      <c r="QQM739" s="4"/>
      <c r="QQN739" s="4"/>
      <c r="QQO739" s="4"/>
      <c r="QQP739" s="4"/>
      <c r="QQQ739" s="4"/>
      <c r="QQR739" s="4"/>
      <c r="QQS739" s="4"/>
      <c r="QQT739" s="4"/>
      <c r="QQU739" s="4"/>
      <c r="QQV739" s="4"/>
      <c r="QQW739" s="4"/>
      <c r="QQX739" s="4"/>
      <c r="QQY739" s="4"/>
      <c r="QQZ739" s="4"/>
      <c r="QRA739" s="4"/>
      <c r="QRB739" s="4"/>
      <c r="QRC739" s="4"/>
      <c r="QRD739" s="4"/>
      <c r="QRE739" s="4"/>
      <c r="QRF739" s="4"/>
      <c r="QRG739" s="4"/>
      <c r="QRH739" s="4"/>
      <c r="QRI739" s="4"/>
      <c r="QRJ739" s="4"/>
      <c r="QRK739" s="4"/>
      <c r="QRL739" s="4"/>
      <c r="QRM739" s="4"/>
      <c r="QRN739" s="4"/>
      <c r="QRO739" s="4"/>
      <c r="QRP739" s="4"/>
      <c r="QRQ739" s="4"/>
      <c r="QRR739" s="4"/>
      <c r="QRS739" s="4"/>
      <c r="QRT739" s="4"/>
      <c r="QRU739" s="4"/>
      <c r="QRV739" s="4"/>
      <c r="QRW739" s="4"/>
      <c r="QRX739" s="4"/>
      <c r="QRY739" s="4"/>
      <c r="QRZ739" s="4"/>
      <c r="QSA739" s="4"/>
      <c r="QSB739" s="4"/>
      <c r="QSC739" s="4"/>
      <c r="QSD739" s="4"/>
      <c r="QSE739" s="4"/>
      <c r="QSF739" s="4"/>
      <c r="QSG739" s="4"/>
      <c r="QSH739" s="4"/>
      <c r="QSI739" s="4"/>
      <c r="QSJ739" s="4"/>
      <c r="QSK739" s="4"/>
      <c r="QSL739" s="4"/>
      <c r="QSM739" s="4"/>
      <c r="QSN739" s="4"/>
      <c r="QSO739" s="4"/>
      <c r="QSP739" s="4"/>
      <c r="QSQ739" s="4"/>
      <c r="QSR739" s="4"/>
      <c r="QSS739" s="4"/>
      <c r="QST739" s="4"/>
      <c r="QSU739" s="4"/>
      <c r="QSV739" s="4"/>
      <c r="QSW739" s="4"/>
      <c r="QSX739" s="4"/>
      <c r="QSY739" s="4"/>
      <c r="QSZ739" s="4"/>
      <c r="QTA739" s="4"/>
      <c r="QTB739" s="4"/>
      <c r="QTC739" s="4"/>
      <c r="QTD739" s="4"/>
      <c r="QTE739" s="4"/>
      <c r="QTF739" s="4"/>
      <c r="QTG739" s="4"/>
      <c r="QTH739" s="4"/>
      <c r="QTI739" s="4"/>
      <c r="QTJ739" s="4"/>
      <c r="QTK739" s="4"/>
      <c r="QTL739" s="4"/>
      <c r="QTM739" s="4"/>
      <c r="QTN739" s="4"/>
      <c r="QTO739" s="4"/>
      <c r="QTP739" s="4"/>
      <c r="QTQ739" s="4"/>
      <c r="QTR739" s="4"/>
      <c r="QTS739" s="4"/>
      <c r="QTT739" s="4"/>
      <c r="QTU739" s="4"/>
      <c r="QTV739" s="4"/>
      <c r="QTW739" s="4"/>
      <c r="QTX739" s="4"/>
      <c r="QTY739" s="4"/>
      <c r="QTZ739" s="4"/>
      <c r="QUA739" s="4"/>
      <c r="QUB739" s="4"/>
      <c r="QUC739" s="4"/>
      <c r="QUD739" s="4"/>
      <c r="QUE739" s="4"/>
      <c r="QUF739" s="4"/>
      <c r="QUG739" s="4"/>
      <c r="QUH739" s="4"/>
      <c r="QUI739" s="4"/>
      <c r="QUJ739" s="4"/>
      <c r="QUK739" s="4"/>
      <c r="QUL739" s="4"/>
      <c r="QUM739" s="4"/>
      <c r="QUN739" s="4"/>
      <c r="QUO739" s="4"/>
      <c r="QUP739" s="4"/>
      <c r="QUQ739" s="4"/>
      <c r="QUR739" s="4"/>
      <c r="QUS739" s="4"/>
      <c r="QUT739" s="4"/>
      <c r="QUU739" s="4"/>
      <c r="QUV739" s="4"/>
      <c r="QUW739" s="4"/>
      <c r="QUX739" s="4"/>
      <c r="QUY739" s="4"/>
      <c r="QUZ739" s="4"/>
      <c r="QVA739" s="4"/>
      <c r="QVB739" s="4"/>
      <c r="QVC739" s="4"/>
      <c r="QVD739" s="4"/>
      <c r="QVE739" s="4"/>
      <c r="QVF739" s="4"/>
      <c r="QVG739" s="4"/>
      <c r="QVH739" s="4"/>
      <c r="QVI739" s="4"/>
      <c r="QVJ739" s="4"/>
      <c r="QVK739" s="4"/>
      <c r="QVL739" s="4"/>
      <c r="QVM739" s="4"/>
      <c r="QVN739" s="4"/>
      <c r="QVO739" s="4"/>
      <c r="QVP739" s="4"/>
      <c r="QVQ739" s="4"/>
      <c r="QVR739" s="4"/>
      <c r="QVS739" s="4"/>
      <c r="QVT739" s="4"/>
      <c r="QVU739" s="4"/>
      <c r="QVV739" s="4"/>
      <c r="QVW739" s="4"/>
      <c r="QVX739" s="4"/>
      <c r="QVY739" s="4"/>
      <c r="QVZ739" s="4"/>
      <c r="QWA739" s="4"/>
      <c r="QWB739" s="4"/>
      <c r="QWC739" s="4"/>
      <c r="QWD739" s="4"/>
      <c r="QWE739" s="4"/>
      <c r="QWF739" s="4"/>
      <c r="QWG739" s="4"/>
      <c r="QWH739" s="4"/>
      <c r="QWI739" s="4"/>
      <c r="QWJ739" s="4"/>
      <c r="QWK739" s="4"/>
      <c r="QWL739" s="4"/>
      <c r="QWM739" s="4"/>
      <c r="QWN739" s="4"/>
      <c r="QWO739" s="4"/>
      <c r="QWP739" s="4"/>
      <c r="QWQ739" s="4"/>
      <c r="QWR739" s="4"/>
      <c r="QWS739" s="4"/>
      <c r="QWT739" s="4"/>
      <c r="QWU739" s="4"/>
      <c r="QWV739" s="4"/>
      <c r="QWW739" s="4"/>
      <c r="QWX739" s="4"/>
      <c r="QWY739" s="4"/>
      <c r="QWZ739" s="4"/>
      <c r="QXA739" s="4"/>
      <c r="QXB739" s="4"/>
      <c r="QXC739" s="4"/>
      <c r="QXD739" s="4"/>
      <c r="QXE739" s="4"/>
      <c r="QXF739" s="4"/>
      <c r="QXG739" s="4"/>
      <c r="QXH739" s="4"/>
      <c r="QXI739" s="4"/>
      <c r="QXJ739" s="4"/>
      <c r="QXK739" s="4"/>
      <c r="QXL739" s="4"/>
      <c r="QXM739" s="4"/>
      <c r="QXN739" s="4"/>
      <c r="QXO739" s="4"/>
      <c r="QXP739" s="4"/>
      <c r="QXQ739" s="4"/>
      <c r="QXR739" s="4"/>
      <c r="QXS739" s="4"/>
      <c r="QXT739" s="4"/>
      <c r="QXU739" s="4"/>
      <c r="QXV739" s="4"/>
      <c r="QXW739" s="4"/>
      <c r="QXX739" s="4"/>
      <c r="QXY739" s="4"/>
      <c r="QXZ739" s="4"/>
      <c r="QYA739" s="4"/>
      <c r="QYB739" s="4"/>
      <c r="QYC739" s="4"/>
      <c r="QYD739" s="4"/>
      <c r="QYE739" s="4"/>
      <c r="QYF739" s="4"/>
      <c r="QYG739" s="4"/>
      <c r="QYH739" s="4"/>
      <c r="QYI739" s="4"/>
      <c r="QYJ739" s="4"/>
      <c r="QYK739" s="4"/>
      <c r="QYL739" s="4"/>
      <c r="QYM739" s="4"/>
      <c r="QYN739" s="4"/>
      <c r="QYO739" s="4"/>
      <c r="QYP739" s="4"/>
      <c r="QYQ739" s="4"/>
      <c r="QYR739" s="4"/>
      <c r="QYS739" s="4"/>
      <c r="QYT739" s="4"/>
      <c r="QYU739" s="4"/>
      <c r="QYV739" s="4"/>
      <c r="QYW739" s="4"/>
      <c r="QYX739" s="4"/>
      <c r="QYY739" s="4"/>
      <c r="QYZ739" s="4"/>
      <c r="QZA739" s="4"/>
      <c r="QZB739" s="4"/>
      <c r="QZC739" s="4"/>
      <c r="QZD739" s="4"/>
      <c r="QZE739" s="4"/>
      <c r="QZF739" s="4"/>
      <c r="QZG739" s="4"/>
      <c r="QZH739" s="4"/>
      <c r="QZI739" s="4"/>
      <c r="QZJ739" s="4"/>
      <c r="QZK739" s="4"/>
      <c r="QZL739" s="4"/>
      <c r="QZM739" s="4"/>
      <c r="QZN739" s="4"/>
      <c r="QZO739" s="4"/>
      <c r="QZP739" s="4"/>
      <c r="QZQ739" s="4"/>
      <c r="QZR739" s="4"/>
      <c r="QZS739" s="4"/>
      <c r="QZT739" s="4"/>
      <c r="QZU739" s="4"/>
      <c r="QZV739" s="4"/>
      <c r="QZW739" s="4"/>
      <c r="QZX739" s="4"/>
      <c r="QZY739" s="4"/>
      <c r="QZZ739" s="4"/>
      <c r="RAA739" s="4"/>
      <c r="RAB739" s="4"/>
      <c r="RAC739" s="4"/>
      <c r="RAD739" s="4"/>
      <c r="RAE739" s="4"/>
      <c r="RAF739" s="4"/>
      <c r="RAG739" s="4"/>
      <c r="RAH739" s="4"/>
      <c r="RAI739" s="4"/>
      <c r="RAJ739" s="4"/>
      <c r="RAK739" s="4"/>
      <c r="RAL739" s="4"/>
      <c r="RAM739" s="4"/>
      <c r="RAN739" s="4"/>
      <c r="RAO739" s="4"/>
      <c r="RAP739" s="4"/>
      <c r="RAQ739" s="4"/>
      <c r="RAR739" s="4"/>
      <c r="RAS739" s="4"/>
      <c r="RAT739" s="4"/>
      <c r="RAU739" s="4"/>
      <c r="RAV739" s="4"/>
      <c r="RAW739" s="4"/>
      <c r="RAX739" s="4"/>
      <c r="RAY739" s="4"/>
      <c r="RAZ739" s="4"/>
      <c r="RBA739" s="4"/>
      <c r="RBB739" s="4"/>
      <c r="RBC739" s="4"/>
      <c r="RBD739" s="4"/>
      <c r="RBE739" s="4"/>
      <c r="RBF739" s="4"/>
      <c r="RBG739" s="4"/>
      <c r="RBH739" s="4"/>
      <c r="RBI739" s="4"/>
      <c r="RBJ739" s="4"/>
      <c r="RBK739" s="4"/>
      <c r="RBL739" s="4"/>
      <c r="RBM739" s="4"/>
      <c r="RBN739" s="4"/>
      <c r="RBO739" s="4"/>
      <c r="RBP739" s="4"/>
      <c r="RBQ739" s="4"/>
      <c r="RBR739" s="4"/>
      <c r="RBS739" s="4"/>
      <c r="RBT739" s="4"/>
      <c r="RBU739" s="4"/>
      <c r="RBV739" s="4"/>
      <c r="RBW739" s="4"/>
      <c r="RBX739" s="4"/>
      <c r="RBY739" s="4"/>
      <c r="RBZ739" s="4"/>
      <c r="RCA739" s="4"/>
      <c r="RCB739" s="4"/>
      <c r="RCC739" s="4"/>
      <c r="RCD739" s="4"/>
      <c r="RCE739" s="4"/>
      <c r="RCF739" s="4"/>
      <c r="RCG739" s="4"/>
      <c r="RCH739" s="4"/>
      <c r="RCI739" s="4"/>
      <c r="RCJ739" s="4"/>
      <c r="RCK739" s="4"/>
      <c r="RCL739" s="4"/>
      <c r="RCM739" s="4"/>
      <c r="RCN739" s="4"/>
      <c r="RCO739" s="4"/>
      <c r="RCP739" s="4"/>
      <c r="RCQ739" s="4"/>
      <c r="RCR739" s="4"/>
      <c r="RCS739" s="4"/>
      <c r="RCT739" s="4"/>
      <c r="RCU739" s="4"/>
      <c r="RCV739" s="4"/>
      <c r="RCW739" s="4"/>
      <c r="RCX739" s="4"/>
      <c r="RCY739" s="4"/>
      <c r="RCZ739" s="4"/>
      <c r="RDA739" s="4"/>
      <c r="RDB739" s="4"/>
      <c r="RDC739" s="4"/>
      <c r="RDD739" s="4"/>
      <c r="RDE739" s="4"/>
      <c r="RDF739" s="4"/>
      <c r="RDG739" s="4"/>
      <c r="RDH739" s="4"/>
      <c r="RDI739" s="4"/>
      <c r="RDJ739" s="4"/>
      <c r="RDK739" s="4"/>
      <c r="RDL739" s="4"/>
      <c r="RDM739" s="4"/>
      <c r="RDN739" s="4"/>
      <c r="RDO739" s="4"/>
      <c r="RDP739" s="4"/>
      <c r="RDQ739" s="4"/>
      <c r="RDR739" s="4"/>
      <c r="RDS739" s="4"/>
      <c r="RDT739" s="4"/>
      <c r="RDU739" s="4"/>
      <c r="RDV739" s="4"/>
      <c r="RDW739" s="4"/>
      <c r="RDX739" s="4"/>
      <c r="RDY739" s="4"/>
      <c r="RDZ739" s="4"/>
      <c r="REA739" s="4"/>
      <c r="REB739" s="4"/>
      <c r="REC739" s="4"/>
      <c r="RED739" s="4"/>
      <c r="REE739" s="4"/>
      <c r="REF739" s="4"/>
      <c r="REG739" s="4"/>
      <c r="REH739" s="4"/>
      <c r="REI739" s="4"/>
      <c r="REJ739" s="4"/>
      <c r="REK739" s="4"/>
      <c r="REL739" s="4"/>
      <c r="REM739" s="4"/>
      <c r="REN739" s="4"/>
      <c r="REO739" s="4"/>
      <c r="REP739" s="4"/>
      <c r="REQ739" s="4"/>
      <c r="RER739" s="4"/>
      <c r="RES739" s="4"/>
      <c r="RET739" s="4"/>
      <c r="REU739" s="4"/>
      <c r="REV739" s="4"/>
      <c r="REW739" s="4"/>
      <c r="REX739" s="4"/>
      <c r="REY739" s="4"/>
      <c r="REZ739" s="4"/>
      <c r="RFA739" s="4"/>
      <c r="RFB739" s="4"/>
      <c r="RFC739" s="4"/>
      <c r="RFD739" s="4"/>
      <c r="RFE739" s="4"/>
      <c r="RFF739" s="4"/>
      <c r="RFG739" s="4"/>
      <c r="RFH739" s="4"/>
      <c r="RFI739" s="4"/>
      <c r="RFJ739" s="4"/>
      <c r="RFK739" s="4"/>
      <c r="RFL739" s="4"/>
      <c r="RFM739" s="4"/>
      <c r="RFN739" s="4"/>
      <c r="RFO739" s="4"/>
      <c r="RFP739" s="4"/>
      <c r="RFQ739" s="4"/>
      <c r="RFR739" s="4"/>
      <c r="RFS739" s="4"/>
      <c r="RFT739" s="4"/>
      <c r="RFU739" s="4"/>
      <c r="RFV739" s="4"/>
      <c r="RFW739" s="4"/>
      <c r="RFX739" s="4"/>
      <c r="RFY739" s="4"/>
      <c r="RFZ739" s="4"/>
      <c r="RGA739" s="4"/>
      <c r="RGB739" s="4"/>
      <c r="RGC739" s="4"/>
      <c r="RGD739" s="4"/>
      <c r="RGE739" s="4"/>
      <c r="RGF739" s="4"/>
      <c r="RGG739" s="4"/>
      <c r="RGH739" s="4"/>
      <c r="RGI739" s="4"/>
      <c r="RGJ739" s="4"/>
      <c r="RGK739" s="4"/>
      <c r="RGL739" s="4"/>
      <c r="RGM739" s="4"/>
      <c r="RGN739" s="4"/>
      <c r="RGO739" s="4"/>
      <c r="RGP739" s="4"/>
      <c r="RGQ739" s="4"/>
      <c r="RGR739" s="4"/>
      <c r="RGS739" s="4"/>
      <c r="RGT739" s="4"/>
      <c r="RGU739" s="4"/>
      <c r="RGV739" s="4"/>
      <c r="RGW739" s="4"/>
      <c r="RGX739" s="4"/>
      <c r="RGY739" s="4"/>
      <c r="RGZ739" s="4"/>
      <c r="RHA739" s="4"/>
      <c r="RHB739" s="4"/>
      <c r="RHC739" s="4"/>
      <c r="RHD739" s="4"/>
      <c r="RHE739" s="4"/>
      <c r="RHF739" s="4"/>
      <c r="RHG739" s="4"/>
      <c r="RHH739" s="4"/>
      <c r="RHI739" s="4"/>
      <c r="RHJ739" s="4"/>
      <c r="RHK739" s="4"/>
      <c r="RHL739" s="4"/>
      <c r="RHM739" s="4"/>
      <c r="RHN739" s="4"/>
      <c r="RHO739" s="4"/>
      <c r="RHP739" s="4"/>
      <c r="RHQ739" s="4"/>
      <c r="RHR739" s="4"/>
      <c r="RHS739" s="4"/>
      <c r="RHT739" s="4"/>
      <c r="RHU739" s="4"/>
      <c r="RHV739" s="4"/>
      <c r="RHW739" s="4"/>
      <c r="RHX739" s="4"/>
      <c r="RHY739" s="4"/>
      <c r="RHZ739" s="4"/>
      <c r="RIA739" s="4"/>
      <c r="RIB739" s="4"/>
      <c r="RIC739" s="4"/>
      <c r="RID739" s="4"/>
      <c r="RIE739" s="4"/>
      <c r="RIF739" s="4"/>
      <c r="RIG739" s="4"/>
      <c r="RIH739" s="4"/>
      <c r="RII739" s="4"/>
      <c r="RIJ739" s="4"/>
      <c r="RIK739" s="4"/>
      <c r="RIL739" s="4"/>
      <c r="RIM739" s="4"/>
      <c r="RIN739" s="4"/>
      <c r="RIO739" s="4"/>
      <c r="RIP739" s="4"/>
      <c r="RIQ739" s="4"/>
      <c r="RIR739" s="4"/>
      <c r="RIS739" s="4"/>
      <c r="RIT739" s="4"/>
      <c r="RIU739" s="4"/>
      <c r="RIV739" s="4"/>
      <c r="RIW739" s="4"/>
      <c r="RIX739" s="4"/>
      <c r="RIY739" s="4"/>
      <c r="RIZ739" s="4"/>
      <c r="RJA739" s="4"/>
      <c r="RJB739" s="4"/>
      <c r="RJC739" s="4"/>
      <c r="RJD739" s="4"/>
      <c r="RJE739" s="4"/>
      <c r="RJF739" s="4"/>
      <c r="RJG739" s="4"/>
      <c r="RJH739" s="4"/>
      <c r="RJI739" s="4"/>
      <c r="RJJ739" s="4"/>
      <c r="RJK739" s="4"/>
      <c r="RJL739" s="4"/>
      <c r="RJM739" s="4"/>
      <c r="RJN739" s="4"/>
      <c r="RJO739" s="4"/>
      <c r="RJP739" s="4"/>
      <c r="RJQ739" s="4"/>
      <c r="RJR739" s="4"/>
      <c r="RJS739" s="4"/>
      <c r="RJT739" s="4"/>
      <c r="RJU739" s="4"/>
      <c r="RJV739" s="4"/>
      <c r="RJW739" s="4"/>
      <c r="RJX739" s="4"/>
      <c r="RJY739" s="4"/>
      <c r="RJZ739" s="4"/>
      <c r="RKA739" s="4"/>
      <c r="RKB739" s="4"/>
      <c r="RKC739" s="4"/>
      <c r="RKD739" s="4"/>
      <c r="RKE739" s="4"/>
      <c r="RKF739" s="4"/>
      <c r="RKG739" s="4"/>
      <c r="RKH739" s="4"/>
      <c r="RKI739" s="4"/>
      <c r="RKJ739" s="4"/>
      <c r="RKK739" s="4"/>
      <c r="RKL739" s="4"/>
      <c r="RKM739" s="4"/>
      <c r="RKN739" s="4"/>
      <c r="RKO739" s="4"/>
      <c r="RKP739" s="4"/>
      <c r="RKQ739" s="4"/>
      <c r="RKR739" s="4"/>
      <c r="RKS739" s="4"/>
      <c r="RKT739" s="4"/>
      <c r="RKU739" s="4"/>
      <c r="RKV739" s="4"/>
      <c r="RKW739" s="4"/>
      <c r="RKX739" s="4"/>
      <c r="RKY739" s="4"/>
      <c r="RKZ739" s="4"/>
      <c r="RLA739" s="4"/>
      <c r="RLB739" s="4"/>
      <c r="RLC739" s="4"/>
      <c r="RLD739" s="4"/>
      <c r="RLE739" s="4"/>
      <c r="RLF739" s="4"/>
      <c r="RLG739" s="4"/>
      <c r="RLH739" s="4"/>
      <c r="RLI739" s="4"/>
      <c r="RLJ739" s="4"/>
      <c r="RLK739" s="4"/>
      <c r="RLL739" s="4"/>
      <c r="RLM739" s="4"/>
      <c r="RLN739" s="4"/>
      <c r="RLO739" s="4"/>
      <c r="RLP739" s="4"/>
      <c r="RLQ739" s="4"/>
      <c r="RLR739" s="4"/>
      <c r="RLS739" s="4"/>
      <c r="RLT739" s="4"/>
      <c r="RLU739" s="4"/>
      <c r="RLV739" s="4"/>
      <c r="RLW739" s="4"/>
      <c r="RLX739" s="4"/>
      <c r="RLY739" s="4"/>
      <c r="RLZ739" s="4"/>
      <c r="RMA739" s="4"/>
      <c r="RMB739" s="4"/>
      <c r="RMC739" s="4"/>
      <c r="RMD739" s="4"/>
      <c r="RME739" s="4"/>
      <c r="RMF739" s="4"/>
      <c r="RMG739" s="4"/>
      <c r="RMH739" s="4"/>
      <c r="RMI739" s="4"/>
      <c r="RMJ739" s="4"/>
      <c r="RMK739" s="4"/>
      <c r="RML739" s="4"/>
      <c r="RMM739" s="4"/>
      <c r="RMN739" s="4"/>
      <c r="RMO739" s="4"/>
      <c r="RMP739" s="4"/>
      <c r="RMQ739" s="4"/>
      <c r="RMR739" s="4"/>
      <c r="RMS739" s="4"/>
      <c r="RMT739" s="4"/>
      <c r="RMU739" s="4"/>
      <c r="RMV739" s="4"/>
      <c r="RMW739" s="4"/>
      <c r="RMX739" s="4"/>
      <c r="RMY739" s="4"/>
      <c r="RMZ739" s="4"/>
      <c r="RNA739" s="4"/>
      <c r="RNB739" s="4"/>
      <c r="RNC739" s="4"/>
      <c r="RND739" s="4"/>
      <c r="RNE739" s="4"/>
      <c r="RNF739" s="4"/>
      <c r="RNG739" s="4"/>
      <c r="RNH739" s="4"/>
      <c r="RNI739" s="4"/>
      <c r="RNJ739" s="4"/>
      <c r="RNK739" s="4"/>
      <c r="RNL739" s="4"/>
      <c r="RNM739" s="4"/>
      <c r="RNN739" s="4"/>
      <c r="RNO739" s="4"/>
      <c r="RNP739" s="4"/>
      <c r="RNQ739" s="4"/>
      <c r="RNR739" s="4"/>
      <c r="RNS739" s="4"/>
      <c r="RNT739" s="4"/>
      <c r="RNU739" s="4"/>
      <c r="RNV739" s="4"/>
      <c r="RNW739" s="4"/>
      <c r="RNX739" s="4"/>
      <c r="RNY739" s="4"/>
      <c r="RNZ739" s="4"/>
      <c r="ROA739" s="4"/>
      <c r="ROB739" s="4"/>
      <c r="ROC739" s="4"/>
      <c r="ROD739" s="4"/>
      <c r="ROE739" s="4"/>
      <c r="ROF739" s="4"/>
      <c r="ROG739" s="4"/>
      <c r="ROH739" s="4"/>
      <c r="ROI739" s="4"/>
      <c r="ROJ739" s="4"/>
      <c r="ROK739" s="4"/>
      <c r="ROL739" s="4"/>
      <c r="ROM739" s="4"/>
      <c r="RON739" s="4"/>
      <c r="ROO739" s="4"/>
      <c r="ROP739" s="4"/>
      <c r="ROQ739" s="4"/>
      <c r="ROR739" s="4"/>
      <c r="ROS739" s="4"/>
      <c r="ROT739" s="4"/>
      <c r="ROU739" s="4"/>
      <c r="ROV739" s="4"/>
      <c r="ROW739" s="4"/>
      <c r="ROX739" s="4"/>
      <c r="ROY739" s="4"/>
      <c r="ROZ739" s="4"/>
      <c r="RPA739" s="4"/>
      <c r="RPB739" s="4"/>
      <c r="RPC739" s="4"/>
      <c r="RPD739" s="4"/>
      <c r="RPE739" s="4"/>
      <c r="RPF739" s="4"/>
      <c r="RPG739" s="4"/>
      <c r="RPH739" s="4"/>
      <c r="RPI739" s="4"/>
      <c r="RPJ739" s="4"/>
      <c r="RPK739" s="4"/>
      <c r="RPL739" s="4"/>
      <c r="RPM739" s="4"/>
      <c r="RPN739" s="4"/>
      <c r="RPO739" s="4"/>
      <c r="RPP739" s="4"/>
      <c r="RPQ739" s="4"/>
      <c r="RPR739" s="4"/>
      <c r="RPS739" s="4"/>
      <c r="RPT739" s="4"/>
      <c r="RPU739" s="4"/>
      <c r="RPV739" s="4"/>
      <c r="RPW739" s="4"/>
      <c r="RPX739" s="4"/>
      <c r="RPY739" s="4"/>
      <c r="RPZ739" s="4"/>
      <c r="RQA739" s="4"/>
      <c r="RQB739" s="4"/>
      <c r="RQC739" s="4"/>
      <c r="RQD739" s="4"/>
      <c r="RQE739" s="4"/>
      <c r="RQF739" s="4"/>
      <c r="RQG739" s="4"/>
      <c r="RQH739" s="4"/>
      <c r="RQI739" s="4"/>
      <c r="RQJ739" s="4"/>
      <c r="RQK739" s="4"/>
      <c r="RQL739" s="4"/>
      <c r="RQM739" s="4"/>
      <c r="RQN739" s="4"/>
      <c r="RQO739" s="4"/>
      <c r="RQP739" s="4"/>
      <c r="RQQ739" s="4"/>
      <c r="RQR739" s="4"/>
      <c r="RQS739" s="4"/>
      <c r="RQT739" s="4"/>
      <c r="RQU739" s="4"/>
      <c r="RQV739" s="4"/>
      <c r="RQW739" s="4"/>
      <c r="RQX739" s="4"/>
      <c r="RQY739" s="4"/>
      <c r="RQZ739" s="4"/>
      <c r="RRA739" s="4"/>
      <c r="RRB739" s="4"/>
      <c r="RRC739" s="4"/>
      <c r="RRD739" s="4"/>
      <c r="RRE739" s="4"/>
      <c r="RRF739" s="4"/>
      <c r="RRG739" s="4"/>
      <c r="RRH739" s="4"/>
      <c r="RRI739" s="4"/>
      <c r="RRJ739" s="4"/>
      <c r="RRK739" s="4"/>
      <c r="RRL739" s="4"/>
      <c r="RRM739" s="4"/>
      <c r="RRN739" s="4"/>
      <c r="RRO739" s="4"/>
      <c r="RRP739" s="4"/>
      <c r="RRQ739" s="4"/>
      <c r="RRR739" s="4"/>
      <c r="RRS739" s="4"/>
      <c r="RRT739" s="4"/>
      <c r="RRU739" s="4"/>
      <c r="RRV739" s="4"/>
      <c r="RRW739" s="4"/>
      <c r="RRX739" s="4"/>
      <c r="RRY739" s="4"/>
      <c r="RRZ739" s="4"/>
      <c r="RSA739" s="4"/>
      <c r="RSB739" s="4"/>
      <c r="RSC739" s="4"/>
      <c r="RSD739" s="4"/>
      <c r="RSE739" s="4"/>
      <c r="RSF739" s="4"/>
      <c r="RSG739" s="4"/>
      <c r="RSH739" s="4"/>
      <c r="RSI739" s="4"/>
      <c r="RSJ739" s="4"/>
      <c r="RSK739" s="4"/>
      <c r="RSL739" s="4"/>
      <c r="RSM739" s="4"/>
      <c r="RSN739" s="4"/>
      <c r="RSO739" s="4"/>
      <c r="RSP739" s="4"/>
      <c r="RSQ739" s="4"/>
      <c r="RSR739" s="4"/>
      <c r="RSS739" s="4"/>
      <c r="RST739" s="4"/>
      <c r="RSU739" s="4"/>
      <c r="RSV739" s="4"/>
      <c r="RSW739" s="4"/>
      <c r="RSX739" s="4"/>
      <c r="RSY739" s="4"/>
      <c r="RSZ739" s="4"/>
      <c r="RTA739" s="4"/>
      <c r="RTB739" s="4"/>
      <c r="RTC739" s="4"/>
      <c r="RTD739" s="4"/>
      <c r="RTE739" s="4"/>
      <c r="RTF739" s="4"/>
      <c r="RTG739" s="4"/>
      <c r="RTH739" s="4"/>
      <c r="RTI739" s="4"/>
      <c r="RTJ739" s="4"/>
      <c r="RTK739" s="4"/>
      <c r="RTL739" s="4"/>
      <c r="RTM739" s="4"/>
      <c r="RTN739" s="4"/>
      <c r="RTO739" s="4"/>
      <c r="RTP739" s="4"/>
      <c r="RTQ739" s="4"/>
      <c r="RTR739" s="4"/>
      <c r="RTS739" s="4"/>
      <c r="RTT739" s="4"/>
      <c r="RTU739" s="4"/>
      <c r="RTV739" s="4"/>
      <c r="RTW739" s="4"/>
      <c r="RTX739" s="4"/>
      <c r="RTY739" s="4"/>
      <c r="RTZ739" s="4"/>
      <c r="RUA739" s="4"/>
      <c r="RUB739" s="4"/>
      <c r="RUC739" s="4"/>
      <c r="RUD739" s="4"/>
      <c r="RUE739" s="4"/>
      <c r="RUF739" s="4"/>
      <c r="RUG739" s="4"/>
      <c r="RUH739" s="4"/>
      <c r="RUI739" s="4"/>
      <c r="RUJ739" s="4"/>
      <c r="RUK739" s="4"/>
      <c r="RUL739" s="4"/>
      <c r="RUM739" s="4"/>
      <c r="RUN739" s="4"/>
      <c r="RUO739" s="4"/>
      <c r="RUP739" s="4"/>
      <c r="RUQ739" s="4"/>
      <c r="RUR739" s="4"/>
      <c r="RUS739" s="4"/>
      <c r="RUT739" s="4"/>
      <c r="RUU739" s="4"/>
      <c r="RUV739" s="4"/>
      <c r="RUW739" s="4"/>
      <c r="RUX739" s="4"/>
      <c r="RUY739" s="4"/>
      <c r="RUZ739" s="4"/>
      <c r="RVA739" s="4"/>
      <c r="RVB739" s="4"/>
      <c r="RVC739" s="4"/>
      <c r="RVD739" s="4"/>
      <c r="RVE739" s="4"/>
      <c r="RVF739" s="4"/>
      <c r="RVG739" s="4"/>
      <c r="RVH739" s="4"/>
      <c r="RVI739" s="4"/>
      <c r="RVJ739" s="4"/>
      <c r="RVK739" s="4"/>
      <c r="RVL739" s="4"/>
      <c r="RVM739" s="4"/>
      <c r="RVN739" s="4"/>
      <c r="RVO739" s="4"/>
      <c r="RVP739" s="4"/>
      <c r="RVQ739" s="4"/>
      <c r="RVR739" s="4"/>
      <c r="RVS739" s="4"/>
      <c r="RVT739" s="4"/>
      <c r="RVU739" s="4"/>
      <c r="RVV739" s="4"/>
      <c r="RVW739" s="4"/>
      <c r="RVX739" s="4"/>
      <c r="RVY739" s="4"/>
      <c r="RVZ739" s="4"/>
      <c r="RWA739" s="4"/>
      <c r="RWB739" s="4"/>
      <c r="RWC739" s="4"/>
      <c r="RWD739" s="4"/>
      <c r="RWE739" s="4"/>
      <c r="RWF739" s="4"/>
      <c r="RWG739" s="4"/>
      <c r="RWH739" s="4"/>
      <c r="RWI739" s="4"/>
      <c r="RWJ739" s="4"/>
      <c r="RWK739" s="4"/>
      <c r="RWL739" s="4"/>
      <c r="RWM739" s="4"/>
      <c r="RWN739" s="4"/>
      <c r="RWO739" s="4"/>
      <c r="RWP739" s="4"/>
      <c r="RWQ739" s="4"/>
      <c r="RWR739" s="4"/>
      <c r="RWS739" s="4"/>
      <c r="RWT739" s="4"/>
      <c r="RWU739" s="4"/>
      <c r="RWV739" s="4"/>
      <c r="RWW739" s="4"/>
      <c r="RWX739" s="4"/>
      <c r="RWY739" s="4"/>
      <c r="RWZ739" s="4"/>
      <c r="RXA739" s="4"/>
      <c r="RXB739" s="4"/>
      <c r="RXC739" s="4"/>
      <c r="RXD739" s="4"/>
      <c r="RXE739" s="4"/>
      <c r="RXF739" s="4"/>
      <c r="RXG739" s="4"/>
      <c r="RXH739" s="4"/>
      <c r="RXI739" s="4"/>
      <c r="RXJ739" s="4"/>
      <c r="RXK739" s="4"/>
      <c r="RXL739" s="4"/>
      <c r="RXM739" s="4"/>
      <c r="RXN739" s="4"/>
      <c r="RXO739" s="4"/>
      <c r="RXP739" s="4"/>
      <c r="RXQ739" s="4"/>
      <c r="RXR739" s="4"/>
      <c r="RXS739" s="4"/>
      <c r="RXT739" s="4"/>
      <c r="RXU739" s="4"/>
      <c r="RXV739" s="4"/>
      <c r="RXW739" s="4"/>
      <c r="RXX739" s="4"/>
      <c r="RXY739" s="4"/>
      <c r="RXZ739" s="4"/>
      <c r="RYA739" s="4"/>
      <c r="RYB739" s="4"/>
      <c r="RYC739" s="4"/>
      <c r="RYD739" s="4"/>
      <c r="RYE739" s="4"/>
      <c r="RYF739" s="4"/>
      <c r="RYG739" s="4"/>
      <c r="RYH739" s="4"/>
      <c r="RYI739" s="4"/>
      <c r="RYJ739" s="4"/>
      <c r="RYK739" s="4"/>
      <c r="RYL739" s="4"/>
      <c r="RYM739" s="4"/>
      <c r="RYN739" s="4"/>
      <c r="RYO739" s="4"/>
      <c r="RYP739" s="4"/>
      <c r="RYQ739" s="4"/>
      <c r="RYR739" s="4"/>
      <c r="RYS739" s="4"/>
      <c r="RYT739" s="4"/>
      <c r="RYU739" s="4"/>
      <c r="RYV739" s="4"/>
      <c r="RYW739" s="4"/>
      <c r="RYX739" s="4"/>
      <c r="RYY739" s="4"/>
      <c r="RYZ739" s="4"/>
      <c r="RZA739" s="4"/>
      <c r="RZB739" s="4"/>
      <c r="RZC739" s="4"/>
      <c r="RZD739" s="4"/>
      <c r="RZE739" s="4"/>
      <c r="RZF739" s="4"/>
      <c r="RZG739" s="4"/>
      <c r="RZH739" s="4"/>
      <c r="RZI739" s="4"/>
      <c r="RZJ739" s="4"/>
      <c r="RZK739" s="4"/>
      <c r="RZL739" s="4"/>
      <c r="RZM739" s="4"/>
      <c r="RZN739" s="4"/>
      <c r="RZO739" s="4"/>
      <c r="RZP739" s="4"/>
      <c r="RZQ739" s="4"/>
      <c r="RZR739" s="4"/>
      <c r="RZS739" s="4"/>
      <c r="RZT739" s="4"/>
      <c r="RZU739" s="4"/>
      <c r="RZV739" s="4"/>
      <c r="RZW739" s="4"/>
      <c r="RZX739" s="4"/>
      <c r="RZY739" s="4"/>
      <c r="RZZ739" s="4"/>
      <c r="SAA739" s="4"/>
      <c r="SAB739" s="4"/>
      <c r="SAC739" s="4"/>
      <c r="SAD739" s="4"/>
      <c r="SAE739" s="4"/>
      <c r="SAF739" s="4"/>
      <c r="SAG739" s="4"/>
      <c r="SAH739" s="4"/>
      <c r="SAI739" s="4"/>
      <c r="SAJ739" s="4"/>
      <c r="SAK739" s="4"/>
      <c r="SAL739" s="4"/>
      <c r="SAM739" s="4"/>
      <c r="SAN739" s="4"/>
      <c r="SAO739" s="4"/>
      <c r="SAP739" s="4"/>
      <c r="SAQ739" s="4"/>
      <c r="SAR739" s="4"/>
      <c r="SAS739" s="4"/>
      <c r="SAT739" s="4"/>
      <c r="SAU739" s="4"/>
      <c r="SAV739" s="4"/>
      <c r="SAW739" s="4"/>
      <c r="SAX739" s="4"/>
      <c r="SAY739" s="4"/>
      <c r="SAZ739" s="4"/>
      <c r="SBA739" s="4"/>
      <c r="SBB739" s="4"/>
      <c r="SBC739" s="4"/>
      <c r="SBD739" s="4"/>
      <c r="SBE739" s="4"/>
      <c r="SBF739" s="4"/>
      <c r="SBG739" s="4"/>
      <c r="SBH739" s="4"/>
      <c r="SBI739" s="4"/>
      <c r="SBJ739" s="4"/>
      <c r="SBK739" s="4"/>
      <c r="SBL739" s="4"/>
      <c r="SBM739" s="4"/>
      <c r="SBN739" s="4"/>
      <c r="SBO739" s="4"/>
      <c r="SBP739" s="4"/>
      <c r="SBQ739" s="4"/>
      <c r="SBR739" s="4"/>
      <c r="SBS739" s="4"/>
      <c r="SBT739" s="4"/>
      <c r="SBU739" s="4"/>
      <c r="SBV739" s="4"/>
      <c r="SBW739" s="4"/>
      <c r="SBX739" s="4"/>
      <c r="SBY739" s="4"/>
      <c r="SBZ739" s="4"/>
      <c r="SCA739" s="4"/>
      <c r="SCB739" s="4"/>
      <c r="SCC739" s="4"/>
      <c r="SCD739" s="4"/>
      <c r="SCE739" s="4"/>
      <c r="SCF739" s="4"/>
      <c r="SCG739" s="4"/>
      <c r="SCH739" s="4"/>
      <c r="SCI739" s="4"/>
      <c r="SCJ739" s="4"/>
      <c r="SCK739" s="4"/>
      <c r="SCL739" s="4"/>
      <c r="SCM739" s="4"/>
      <c r="SCN739" s="4"/>
      <c r="SCO739" s="4"/>
      <c r="SCP739" s="4"/>
      <c r="SCQ739" s="4"/>
      <c r="SCR739" s="4"/>
      <c r="SCS739" s="4"/>
      <c r="SCT739" s="4"/>
      <c r="SCU739" s="4"/>
      <c r="SCV739" s="4"/>
      <c r="SCW739" s="4"/>
      <c r="SCX739" s="4"/>
      <c r="SCY739" s="4"/>
      <c r="SCZ739" s="4"/>
      <c r="SDA739" s="4"/>
      <c r="SDB739" s="4"/>
      <c r="SDC739" s="4"/>
      <c r="SDD739" s="4"/>
      <c r="SDE739" s="4"/>
      <c r="SDF739" s="4"/>
      <c r="SDG739" s="4"/>
      <c r="SDH739" s="4"/>
      <c r="SDI739" s="4"/>
      <c r="SDJ739" s="4"/>
      <c r="SDK739" s="4"/>
      <c r="SDL739" s="4"/>
      <c r="SDM739" s="4"/>
      <c r="SDN739" s="4"/>
      <c r="SDO739" s="4"/>
      <c r="SDP739" s="4"/>
      <c r="SDQ739" s="4"/>
      <c r="SDR739" s="4"/>
      <c r="SDS739" s="4"/>
      <c r="SDT739" s="4"/>
      <c r="SDU739" s="4"/>
      <c r="SDV739" s="4"/>
      <c r="SDW739" s="4"/>
      <c r="SDX739" s="4"/>
      <c r="SDY739" s="4"/>
      <c r="SDZ739" s="4"/>
      <c r="SEA739" s="4"/>
      <c r="SEB739" s="4"/>
      <c r="SEC739" s="4"/>
      <c r="SED739" s="4"/>
      <c r="SEE739" s="4"/>
      <c r="SEF739" s="4"/>
      <c r="SEG739" s="4"/>
      <c r="SEH739" s="4"/>
      <c r="SEI739" s="4"/>
      <c r="SEJ739" s="4"/>
      <c r="SEK739" s="4"/>
      <c r="SEL739" s="4"/>
      <c r="SEM739" s="4"/>
      <c r="SEN739" s="4"/>
      <c r="SEO739" s="4"/>
      <c r="SEP739" s="4"/>
      <c r="SEQ739" s="4"/>
      <c r="SER739" s="4"/>
      <c r="SES739" s="4"/>
      <c r="SET739" s="4"/>
      <c r="SEU739" s="4"/>
      <c r="SEV739" s="4"/>
      <c r="SEW739" s="4"/>
      <c r="SEX739" s="4"/>
      <c r="SEY739" s="4"/>
      <c r="SEZ739" s="4"/>
      <c r="SFA739" s="4"/>
      <c r="SFB739" s="4"/>
      <c r="SFC739" s="4"/>
      <c r="SFD739" s="4"/>
      <c r="SFE739" s="4"/>
      <c r="SFF739" s="4"/>
      <c r="SFG739" s="4"/>
      <c r="SFH739" s="4"/>
      <c r="SFI739" s="4"/>
      <c r="SFJ739" s="4"/>
      <c r="SFK739" s="4"/>
      <c r="SFL739" s="4"/>
      <c r="SFM739" s="4"/>
      <c r="SFN739" s="4"/>
      <c r="SFO739" s="4"/>
      <c r="SFP739" s="4"/>
      <c r="SFQ739" s="4"/>
      <c r="SFR739" s="4"/>
      <c r="SFS739" s="4"/>
      <c r="SFT739" s="4"/>
      <c r="SFU739" s="4"/>
      <c r="SFV739" s="4"/>
      <c r="SFW739" s="4"/>
      <c r="SFX739" s="4"/>
      <c r="SFY739" s="4"/>
      <c r="SFZ739" s="4"/>
      <c r="SGA739" s="4"/>
      <c r="SGB739" s="4"/>
      <c r="SGC739" s="4"/>
      <c r="SGD739" s="4"/>
      <c r="SGE739" s="4"/>
      <c r="SGF739" s="4"/>
      <c r="SGG739" s="4"/>
      <c r="SGH739" s="4"/>
      <c r="SGI739" s="4"/>
      <c r="SGJ739" s="4"/>
      <c r="SGK739" s="4"/>
      <c r="SGL739" s="4"/>
      <c r="SGM739" s="4"/>
      <c r="SGN739" s="4"/>
      <c r="SGO739" s="4"/>
      <c r="SGP739" s="4"/>
      <c r="SGQ739" s="4"/>
      <c r="SGR739" s="4"/>
      <c r="SGS739" s="4"/>
      <c r="SGT739" s="4"/>
      <c r="SGU739" s="4"/>
      <c r="SGV739" s="4"/>
      <c r="SGW739" s="4"/>
      <c r="SGX739" s="4"/>
      <c r="SGY739" s="4"/>
      <c r="SGZ739" s="4"/>
      <c r="SHA739" s="4"/>
      <c r="SHB739" s="4"/>
      <c r="SHC739" s="4"/>
      <c r="SHD739" s="4"/>
      <c r="SHE739" s="4"/>
      <c r="SHF739" s="4"/>
      <c r="SHG739" s="4"/>
      <c r="SHH739" s="4"/>
      <c r="SHI739" s="4"/>
      <c r="SHJ739" s="4"/>
      <c r="SHK739" s="4"/>
      <c r="SHL739" s="4"/>
      <c r="SHM739" s="4"/>
      <c r="SHN739" s="4"/>
      <c r="SHO739" s="4"/>
      <c r="SHP739" s="4"/>
      <c r="SHQ739" s="4"/>
      <c r="SHR739" s="4"/>
      <c r="SHS739" s="4"/>
      <c r="SHT739" s="4"/>
      <c r="SHU739" s="4"/>
      <c r="SHV739" s="4"/>
      <c r="SHW739" s="4"/>
      <c r="SHX739" s="4"/>
      <c r="SHY739" s="4"/>
      <c r="SHZ739" s="4"/>
      <c r="SIA739" s="4"/>
      <c r="SIB739" s="4"/>
      <c r="SIC739" s="4"/>
      <c r="SID739" s="4"/>
      <c r="SIE739" s="4"/>
      <c r="SIF739" s="4"/>
      <c r="SIG739" s="4"/>
      <c r="SIH739" s="4"/>
      <c r="SII739" s="4"/>
      <c r="SIJ739" s="4"/>
      <c r="SIK739" s="4"/>
      <c r="SIL739" s="4"/>
      <c r="SIM739" s="4"/>
      <c r="SIN739" s="4"/>
      <c r="SIO739" s="4"/>
      <c r="SIP739" s="4"/>
      <c r="SIQ739" s="4"/>
      <c r="SIR739" s="4"/>
      <c r="SIS739" s="4"/>
      <c r="SIT739" s="4"/>
      <c r="SIU739" s="4"/>
      <c r="SIV739" s="4"/>
      <c r="SIW739" s="4"/>
      <c r="SIX739" s="4"/>
      <c r="SIY739" s="4"/>
      <c r="SIZ739" s="4"/>
      <c r="SJA739" s="4"/>
      <c r="SJB739" s="4"/>
      <c r="SJC739" s="4"/>
      <c r="SJD739" s="4"/>
      <c r="SJE739" s="4"/>
      <c r="SJF739" s="4"/>
      <c r="SJG739" s="4"/>
      <c r="SJH739" s="4"/>
      <c r="SJI739" s="4"/>
      <c r="SJJ739" s="4"/>
      <c r="SJK739" s="4"/>
      <c r="SJL739" s="4"/>
      <c r="SJM739" s="4"/>
      <c r="SJN739" s="4"/>
      <c r="SJO739" s="4"/>
      <c r="SJP739" s="4"/>
      <c r="SJQ739" s="4"/>
      <c r="SJR739" s="4"/>
      <c r="SJS739" s="4"/>
      <c r="SJT739" s="4"/>
      <c r="SJU739" s="4"/>
      <c r="SJV739" s="4"/>
      <c r="SJW739" s="4"/>
      <c r="SJX739" s="4"/>
      <c r="SJY739" s="4"/>
      <c r="SJZ739" s="4"/>
      <c r="SKA739" s="4"/>
      <c r="SKB739" s="4"/>
      <c r="SKC739" s="4"/>
      <c r="SKD739" s="4"/>
      <c r="SKE739" s="4"/>
      <c r="SKF739" s="4"/>
      <c r="SKG739" s="4"/>
      <c r="SKH739" s="4"/>
      <c r="SKI739" s="4"/>
      <c r="SKJ739" s="4"/>
      <c r="SKK739" s="4"/>
      <c r="SKL739" s="4"/>
      <c r="SKM739" s="4"/>
      <c r="SKN739" s="4"/>
      <c r="SKO739" s="4"/>
      <c r="SKP739" s="4"/>
      <c r="SKQ739" s="4"/>
      <c r="SKR739" s="4"/>
      <c r="SKS739" s="4"/>
      <c r="SKT739" s="4"/>
      <c r="SKU739" s="4"/>
      <c r="SKV739" s="4"/>
      <c r="SKW739" s="4"/>
      <c r="SKX739" s="4"/>
      <c r="SKY739" s="4"/>
      <c r="SKZ739" s="4"/>
      <c r="SLA739" s="4"/>
      <c r="SLB739" s="4"/>
      <c r="SLC739" s="4"/>
      <c r="SLD739" s="4"/>
      <c r="SLE739" s="4"/>
      <c r="SLF739" s="4"/>
      <c r="SLG739" s="4"/>
      <c r="SLH739" s="4"/>
      <c r="SLI739" s="4"/>
      <c r="SLJ739" s="4"/>
      <c r="SLK739" s="4"/>
      <c r="SLL739" s="4"/>
      <c r="SLM739" s="4"/>
      <c r="SLN739" s="4"/>
      <c r="SLO739" s="4"/>
      <c r="SLP739" s="4"/>
      <c r="SLQ739" s="4"/>
      <c r="SLR739" s="4"/>
      <c r="SLS739" s="4"/>
      <c r="SLT739" s="4"/>
      <c r="SLU739" s="4"/>
      <c r="SLV739" s="4"/>
      <c r="SLW739" s="4"/>
      <c r="SLX739" s="4"/>
      <c r="SLY739" s="4"/>
      <c r="SLZ739" s="4"/>
      <c r="SMA739" s="4"/>
      <c r="SMB739" s="4"/>
      <c r="SMC739" s="4"/>
      <c r="SMD739" s="4"/>
      <c r="SME739" s="4"/>
      <c r="SMF739" s="4"/>
      <c r="SMG739" s="4"/>
      <c r="SMH739" s="4"/>
      <c r="SMI739" s="4"/>
      <c r="SMJ739" s="4"/>
      <c r="SMK739" s="4"/>
      <c r="SML739" s="4"/>
      <c r="SMM739" s="4"/>
      <c r="SMN739" s="4"/>
      <c r="SMO739" s="4"/>
      <c r="SMP739" s="4"/>
      <c r="SMQ739" s="4"/>
      <c r="SMR739" s="4"/>
      <c r="SMS739" s="4"/>
      <c r="SMT739" s="4"/>
      <c r="SMU739" s="4"/>
      <c r="SMV739" s="4"/>
      <c r="SMW739" s="4"/>
      <c r="SMX739" s="4"/>
      <c r="SMY739" s="4"/>
      <c r="SMZ739" s="4"/>
      <c r="SNA739" s="4"/>
      <c r="SNB739" s="4"/>
      <c r="SNC739" s="4"/>
      <c r="SND739" s="4"/>
      <c r="SNE739" s="4"/>
      <c r="SNF739" s="4"/>
      <c r="SNG739" s="4"/>
      <c r="SNH739" s="4"/>
      <c r="SNI739" s="4"/>
      <c r="SNJ739" s="4"/>
      <c r="SNK739" s="4"/>
      <c r="SNL739" s="4"/>
      <c r="SNM739" s="4"/>
      <c r="SNN739" s="4"/>
      <c r="SNO739" s="4"/>
      <c r="SNP739" s="4"/>
      <c r="SNQ739" s="4"/>
      <c r="SNR739" s="4"/>
      <c r="SNS739" s="4"/>
      <c r="SNT739" s="4"/>
      <c r="SNU739" s="4"/>
      <c r="SNV739" s="4"/>
      <c r="SNW739" s="4"/>
      <c r="SNX739" s="4"/>
      <c r="SNY739" s="4"/>
      <c r="SNZ739" s="4"/>
      <c r="SOA739" s="4"/>
      <c r="SOB739" s="4"/>
      <c r="SOC739" s="4"/>
      <c r="SOD739" s="4"/>
      <c r="SOE739" s="4"/>
      <c r="SOF739" s="4"/>
      <c r="SOG739" s="4"/>
      <c r="SOH739" s="4"/>
      <c r="SOI739" s="4"/>
      <c r="SOJ739" s="4"/>
      <c r="SOK739" s="4"/>
      <c r="SOL739" s="4"/>
      <c r="SOM739" s="4"/>
      <c r="SON739" s="4"/>
      <c r="SOO739" s="4"/>
      <c r="SOP739" s="4"/>
      <c r="SOQ739" s="4"/>
      <c r="SOR739" s="4"/>
      <c r="SOS739" s="4"/>
      <c r="SOT739" s="4"/>
      <c r="SOU739" s="4"/>
      <c r="SOV739" s="4"/>
      <c r="SOW739" s="4"/>
      <c r="SOX739" s="4"/>
      <c r="SOY739" s="4"/>
      <c r="SOZ739" s="4"/>
      <c r="SPA739" s="4"/>
      <c r="SPB739" s="4"/>
      <c r="SPC739" s="4"/>
      <c r="SPD739" s="4"/>
      <c r="SPE739" s="4"/>
      <c r="SPF739" s="4"/>
      <c r="SPG739" s="4"/>
      <c r="SPH739" s="4"/>
      <c r="SPI739" s="4"/>
      <c r="SPJ739" s="4"/>
      <c r="SPK739" s="4"/>
      <c r="SPL739" s="4"/>
      <c r="SPM739" s="4"/>
      <c r="SPN739" s="4"/>
      <c r="SPO739" s="4"/>
      <c r="SPP739" s="4"/>
      <c r="SPQ739" s="4"/>
      <c r="SPR739" s="4"/>
      <c r="SPS739" s="4"/>
      <c r="SPT739" s="4"/>
      <c r="SPU739" s="4"/>
      <c r="SPV739" s="4"/>
      <c r="SPW739" s="4"/>
      <c r="SPX739" s="4"/>
      <c r="SPY739" s="4"/>
      <c r="SPZ739" s="4"/>
      <c r="SQA739" s="4"/>
      <c r="SQB739" s="4"/>
      <c r="SQC739" s="4"/>
      <c r="SQD739" s="4"/>
      <c r="SQE739" s="4"/>
      <c r="SQF739" s="4"/>
      <c r="SQG739" s="4"/>
      <c r="SQH739" s="4"/>
      <c r="SQI739" s="4"/>
      <c r="SQJ739" s="4"/>
      <c r="SQK739" s="4"/>
      <c r="SQL739" s="4"/>
      <c r="SQM739" s="4"/>
      <c r="SQN739" s="4"/>
      <c r="SQO739" s="4"/>
      <c r="SQP739" s="4"/>
      <c r="SQQ739" s="4"/>
      <c r="SQR739" s="4"/>
      <c r="SQS739" s="4"/>
      <c r="SQT739" s="4"/>
      <c r="SQU739" s="4"/>
      <c r="SQV739" s="4"/>
      <c r="SQW739" s="4"/>
      <c r="SQX739" s="4"/>
      <c r="SQY739" s="4"/>
      <c r="SQZ739" s="4"/>
      <c r="SRA739" s="4"/>
      <c r="SRB739" s="4"/>
      <c r="SRC739" s="4"/>
      <c r="SRD739" s="4"/>
      <c r="SRE739" s="4"/>
      <c r="SRF739" s="4"/>
      <c r="SRG739" s="4"/>
      <c r="SRH739" s="4"/>
      <c r="SRI739" s="4"/>
      <c r="SRJ739" s="4"/>
      <c r="SRK739" s="4"/>
      <c r="SRL739" s="4"/>
      <c r="SRM739" s="4"/>
      <c r="SRN739" s="4"/>
      <c r="SRO739" s="4"/>
      <c r="SRP739" s="4"/>
      <c r="SRQ739" s="4"/>
      <c r="SRR739" s="4"/>
      <c r="SRS739" s="4"/>
      <c r="SRT739" s="4"/>
      <c r="SRU739" s="4"/>
      <c r="SRV739" s="4"/>
      <c r="SRW739" s="4"/>
      <c r="SRX739" s="4"/>
      <c r="SRY739" s="4"/>
      <c r="SRZ739" s="4"/>
      <c r="SSA739" s="4"/>
      <c r="SSB739" s="4"/>
      <c r="SSC739" s="4"/>
      <c r="SSD739" s="4"/>
      <c r="SSE739" s="4"/>
      <c r="SSF739" s="4"/>
      <c r="SSG739" s="4"/>
      <c r="SSH739" s="4"/>
      <c r="SSI739" s="4"/>
      <c r="SSJ739" s="4"/>
      <c r="SSK739" s="4"/>
      <c r="SSL739" s="4"/>
      <c r="SSM739" s="4"/>
      <c r="SSN739" s="4"/>
      <c r="SSO739" s="4"/>
      <c r="SSP739" s="4"/>
      <c r="SSQ739" s="4"/>
      <c r="SSR739" s="4"/>
      <c r="SSS739" s="4"/>
      <c r="SST739" s="4"/>
      <c r="SSU739" s="4"/>
      <c r="SSV739" s="4"/>
      <c r="SSW739" s="4"/>
      <c r="SSX739" s="4"/>
      <c r="SSY739" s="4"/>
      <c r="SSZ739" s="4"/>
      <c r="STA739" s="4"/>
      <c r="STB739" s="4"/>
      <c r="STC739" s="4"/>
      <c r="STD739" s="4"/>
      <c r="STE739" s="4"/>
      <c r="STF739" s="4"/>
      <c r="STG739" s="4"/>
      <c r="STH739" s="4"/>
      <c r="STI739" s="4"/>
      <c r="STJ739" s="4"/>
      <c r="STK739" s="4"/>
      <c r="STL739" s="4"/>
      <c r="STM739" s="4"/>
      <c r="STN739" s="4"/>
      <c r="STO739" s="4"/>
      <c r="STP739" s="4"/>
      <c r="STQ739" s="4"/>
      <c r="STR739" s="4"/>
      <c r="STS739" s="4"/>
      <c r="STT739" s="4"/>
      <c r="STU739" s="4"/>
      <c r="STV739" s="4"/>
      <c r="STW739" s="4"/>
      <c r="STX739" s="4"/>
      <c r="STY739" s="4"/>
      <c r="STZ739" s="4"/>
      <c r="SUA739" s="4"/>
      <c r="SUB739" s="4"/>
      <c r="SUC739" s="4"/>
      <c r="SUD739" s="4"/>
      <c r="SUE739" s="4"/>
      <c r="SUF739" s="4"/>
      <c r="SUG739" s="4"/>
      <c r="SUH739" s="4"/>
      <c r="SUI739" s="4"/>
      <c r="SUJ739" s="4"/>
      <c r="SUK739" s="4"/>
      <c r="SUL739" s="4"/>
      <c r="SUM739" s="4"/>
      <c r="SUN739" s="4"/>
      <c r="SUO739" s="4"/>
      <c r="SUP739" s="4"/>
      <c r="SUQ739" s="4"/>
      <c r="SUR739" s="4"/>
      <c r="SUS739" s="4"/>
      <c r="SUT739" s="4"/>
      <c r="SUU739" s="4"/>
      <c r="SUV739" s="4"/>
      <c r="SUW739" s="4"/>
      <c r="SUX739" s="4"/>
      <c r="SUY739" s="4"/>
      <c r="SUZ739" s="4"/>
      <c r="SVA739" s="4"/>
      <c r="SVB739" s="4"/>
      <c r="SVC739" s="4"/>
      <c r="SVD739" s="4"/>
      <c r="SVE739" s="4"/>
      <c r="SVF739" s="4"/>
      <c r="SVG739" s="4"/>
      <c r="SVH739" s="4"/>
      <c r="SVI739" s="4"/>
      <c r="SVJ739" s="4"/>
      <c r="SVK739" s="4"/>
      <c r="SVL739" s="4"/>
      <c r="SVM739" s="4"/>
      <c r="SVN739" s="4"/>
      <c r="SVO739" s="4"/>
      <c r="SVP739" s="4"/>
      <c r="SVQ739" s="4"/>
      <c r="SVR739" s="4"/>
      <c r="SVS739" s="4"/>
      <c r="SVT739" s="4"/>
      <c r="SVU739" s="4"/>
      <c r="SVV739" s="4"/>
      <c r="SVW739" s="4"/>
      <c r="SVX739" s="4"/>
      <c r="SVY739" s="4"/>
      <c r="SVZ739" s="4"/>
      <c r="SWA739" s="4"/>
      <c r="SWB739" s="4"/>
      <c r="SWC739" s="4"/>
      <c r="SWD739" s="4"/>
      <c r="SWE739" s="4"/>
      <c r="SWF739" s="4"/>
      <c r="SWG739" s="4"/>
      <c r="SWH739" s="4"/>
      <c r="SWI739" s="4"/>
      <c r="SWJ739" s="4"/>
      <c r="SWK739" s="4"/>
      <c r="SWL739" s="4"/>
      <c r="SWM739" s="4"/>
      <c r="SWN739" s="4"/>
      <c r="SWO739" s="4"/>
      <c r="SWP739" s="4"/>
      <c r="SWQ739" s="4"/>
      <c r="SWR739" s="4"/>
      <c r="SWS739" s="4"/>
      <c r="SWT739" s="4"/>
      <c r="SWU739" s="4"/>
      <c r="SWV739" s="4"/>
      <c r="SWW739" s="4"/>
      <c r="SWX739" s="4"/>
      <c r="SWY739" s="4"/>
      <c r="SWZ739" s="4"/>
      <c r="SXA739" s="4"/>
      <c r="SXB739" s="4"/>
      <c r="SXC739" s="4"/>
      <c r="SXD739" s="4"/>
      <c r="SXE739" s="4"/>
      <c r="SXF739" s="4"/>
      <c r="SXG739" s="4"/>
      <c r="SXH739" s="4"/>
      <c r="SXI739" s="4"/>
      <c r="SXJ739" s="4"/>
      <c r="SXK739" s="4"/>
      <c r="SXL739" s="4"/>
      <c r="SXM739" s="4"/>
      <c r="SXN739" s="4"/>
      <c r="SXO739" s="4"/>
      <c r="SXP739" s="4"/>
      <c r="SXQ739" s="4"/>
      <c r="SXR739" s="4"/>
      <c r="SXS739" s="4"/>
      <c r="SXT739" s="4"/>
      <c r="SXU739" s="4"/>
      <c r="SXV739" s="4"/>
      <c r="SXW739" s="4"/>
      <c r="SXX739" s="4"/>
      <c r="SXY739" s="4"/>
      <c r="SXZ739" s="4"/>
      <c r="SYA739" s="4"/>
      <c r="SYB739" s="4"/>
      <c r="SYC739" s="4"/>
      <c r="SYD739" s="4"/>
      <c r="SYE739" s="4"/>
      <c r="SYF739" s="4"/>
      <c r="SYG739" s="4"/>
      <c r="SYH739" s="4"/>
      <c r="SYI739" s="4"/>
      <c r="SYJ739" s="4"/>
      <c r="SYK739" s="4"/>
      <c r="SYL739" s="4"/>
      <c r="SYM739" s="4"/>
      <c r="SYN739" s="4"/>
      <c r="SYO739" s="4"/>
      <c r="SYP739" s="4"/>
      <c r="SYQ739" s="4"/>
      <c r="SYR739" s="4"/>
      <c r="SYS739" s="4"/>
      <c r="SYT739" s="4"/>
      <c r="SYU739" s="4"/>
      <c r="SYV739" s="4"/>
      <c r="SYW739" s="4"/>
      <c r="SYX739" s="4"/>
      <c r="SYY739" s="4"/>
      <c r="SYZ739" s="4"/>
      <c r="SZA739" s="4"/>
      <c r="SZB739" s="4"/>
      <c r="SZC739" s="4"/>
      <c r="SZD739" s="4"/>
      <c r="SZE739" s="4"/>
      <c r="SZF739" s="4"/>
      <c r="SZG739" s="4"/>
      <c r="SZH739" s="4"/>
      <c r="SZI739" s="4"/>
      <c r="SZJ739" s="4"/>
      <c r="SZK739" s="4"/>
      <c r="SZL739" s="4"/>
      <c r="SZM739" s="4"/>
      <c r="SZN739" s="4"/>
      <c r="SZO739" s="4"/>
      <c r="SZP739" s="4"/>
      <c r="SZQ739" s="4"/>
      <c r="SZR739" s="4"/>
      <c r="SZS739" s="4"/>
      <c r="SZT739" s="4"/>
      <c r="SZU739" s="4"/>
      <c r="SZV739" s="4"/>
      <c r="SZW739" s="4"/>
      <c r="SZX739" s="4"/>
      <c r="SZY739" s="4"/>
      <c r="SZZ739" s="4"/>
      <c r="TAA739" s="4"/>
      <c r="TAB739" s="4"/>
      <c r="TAC739" s="4"/>
      <c r="TAD739" s="4"/>
      <c r="TAE739" s="4"/>
      <c r="TAF739" s="4"/>
      <c r="TAG739" s="4"/>
      <c r="TAH739" s="4"/>
      <c r="TAI739" s="4"/>
      <c r="TAJ739" s="4"/>
      <c r="TAK739" s="4"/>
      <c r="TAL739" s="4"/>
      <c r="TAM739" s="4"/>
      <c r="TAN739" s="4"/>
      <c r="TAO739" s="4"/>
      <c r="TAP739" s="4"/>
      <c r="TAQ739" s="4"/>
      <c r="TAR739" s="4"/>
      <c r="TAS739" s="4"/>
      <c r="TAT739" s="4"/>
      <c r="TAU739" s="4"/>
      <c r="TAV739" s="4"/>
      <c r="TAW739" s="4"/>
      <c r="TAX739" s="4"/>
      <c r="TAY739" s="4"/>
      <c r="TAZ739" s="4"/>
      <c r="TBA739" s="4"/>
      <c r="TBB739" s="4"/>
      <c r="TBC739" s="4"/>
      <c r="TBD739" s="4"/>
      <c r="TBE739" s="4"/>
      <c r="TBF739" s="4"/>
      <c r="TBG739" s="4"/>
      <c r="TBH739" s="4"/>
      <c r="TBI739" s="4"/>
      <c r="TBJ739" s="4"/>
      <c r="TBK739" s="4"/>
      <c r="TBL739" s="4"/>
      <c r="TBM739" s="4"/>
      <c r="TBN739" s="4"/>
      <c r="TBO739" s="4"/>
      <c r="TBP739" s="4"/>
      <c r="TBQ739" s="4"/>
      <c r="TBR739" s="4"/>
      <c r="TBS739" s="4"/>
      <c r="TBT739" s="4"/>
      <c r="TBU739" s="4"/>
      <c r="TBV739" s="4"/>
      <c r="TBW739" s="4"/>
      <c r="TBX739" s="4"/>
      <c r="TBY739" s="4"/>
      <c r="TBZ739" s="4"/>
      <c r="TCA739" s="4"/>
      <c r="TCB739" s="4"/>
      <c r="TCC739" s="4"/>
      <c r="TCD739" s="4"/>
      <c r="TCE739" s="4"/>
      <c r="TCF739" s="4"/>
      <c r="TCG739" s="4"/>
      <c r="TCH739" s="4"/>
      <c r="TCI739" s="4"/>
      <c r="TCJ739" s="4"/>
      <c r="TCK739" s="4"/>
      <c r="TCL739" s="4"/>
      <c r="TCM739" s="4"/>
      <c r="TCN739" s="4"/>
      <c r="TCO739" s="4"/>
      <c r="TCP739" s="4"/>
      <c r="TCQ739" s="4"/>
      <c r="TCR739" s="4"/>
      <c r="TCS739" s="4"/>
      <c r="TCT739" s="4"/>
      <c r="TCU739" s="4"/>
      <c r="TCV739" s="4"/>
      <c r="TCW739" s="4"/>
      <c r="TCX739" s="4"/>
      <c r="TCY739" s="4"/>
      <c r="TCZ739" s="4"/>
      <c r="TDA739" s="4"/>
      <c r="TDB739" s="4"/>
      <c r="TDC739" s="4"/>
      <c r="TDD739" s="4"/>
      <c r="TDE739" s="4"/>
      <c r="TDF739" s="4"/>
      <c r="TDG739" s="4"/>
      <c r="TDH739" s="4"/>
      <c r="TDI739" s="4"/>
      <c r="TDJ739" s="4"/>
      <c r="TDK739" s="4"/>
      <c r="TDL739" s="4"/>
      <c r="TDM739" s="4"/>
      <c r="TDN739" s="4"/>
      <c r="TDO739" s="4"/>
      <c r="TDP739" s="4"/>
      <c r="TDQ739" s="4"/>
      <c r="TDR739" s="4"/>
      <c r="TDS739" s="4"/>
      <c r="TDT739" s="4"/>
      <c r="TDU739" s="4"/>
      <c r="TDV739" s="4"/>
      <c r="TDW739" s="4"/>
      <c r="TDX739" s="4"/>
      <c r="TDY739" s="4"/>
      <c r="TDZ739" s="4"/>
      <c r="TEA739" s="4"/>
      <c r="TEB739" s="4"/>
      <c r="TEC739" s="4"/>
      <c r="TED739" s="4"/>
      <c r="TEE739" s="4"/>
      <c r="TEF739" s="4"/>
      <c r="TEG739" s="4"/>
      <c r="TEH739" s="4"/>
      <c r="TEI739" s="4"/>
      <c r="TEJ739" s="4"/>
      <c r="TEK739" s="4"/>
      <c r="TEL739" s="4"/>
      <c r="TEM739" s="4"/>
      <c r="TEN739" s="4"/>
      <c r="TEO739" s="4"/>
      <c r="TEP739" s="4"/>
      <c r="TEQ739" s="4"/>
      <c r="TER739" s="4"/>
      <c r="TES739" s="4"/>
      <c r="TET739" s="4"/>
      <c r="TEU739" s="4"/>
      <c r="TEV739" s="4"/>
      <c r="TEW739" s="4"/>
      <c r="TEX739" s="4"/>
      <c r="TEY739" s="4"/>
      <c r="TEZ739" s="4"/>
      <c r="TFA739" s="4"/>
      <c r="TFB739" s="4"/>
      <c r="TFC739" s="4"/>
      <c r="TFD739" s="4"/>
      <c r="TFE739" s="4"/>
      <c r="TFF739" s="4"/>
      <c r="TFG739" s="4"/>
      <c r="TFH739" s="4"/>
      <c r="TFI739" s="4"/>
      <c r="TFJ739" s="4"/>
      <c r="TFK739" s="4"/>
      <c r="TFL739" s="4"/>
      <c r="TFM739" s="4"/>
      <c r="TFN739" s="4"/>
      <c r="TFO739" s="4"/>
      <c r="TFP739" s="4"/>
      <c r="TFQ739" s="4"/>
      <c r="TFR739" s="4"/>
      <c r="TFS739" s="4"/>
      <c r="TFT739" s="4"/>
      <c r="TFU739" s="4"/>
      <c r="TFV739" s="4"/>
      <c r="TFW739" s="4"/>
      <c r="TFX739" s="4"/>
      <c r="TFY739" s="4"/>
      <c r="TFZ739" s="4"/>
      <c r="TGA739" s="4"/>
      <c r="TGB739" s="4"/>
      <c r="TGC739" s="4"/>
      <c r="TGD739" s="4"/>
      <c r="TGE739" s="4"/>
      <c r="TGF739" s="4"/>
      <c r="TGG739" s="4"/>
      <c r="TGH739" s="4"/>
      <c r="TGI739" s="4"/>
      <c r="TGJ739" s="4"/>
      <c r="TGK739" s="4"/>
      <c r="TGL739" s="4"/>
      <c r="TGM739" s="4"/>
      <c r="TGN739" s="4"/>
      <c r="TGO739" s="4"/>
      <c r="TGP739" s="4"/>
      <c r="TGQ739" s="4"/>
      <c r="TGR739" s="4"/>
      <c r="TGS739" s="4"/>
      <c r="TGT739" s="4"/>
      <c r="TGU739" s="4"/>
      <c r="TGV739" s="4"/>
      <c r="TGW739" s="4"/>
      <c r="TGX739" s="4"/>
      <c r="TGY739" s="4"/>
      <c r="TGZ739" s="4"/>
      <c r="THA739" s="4"/>
      <c r="THB739" s="4"/>
      <c r="THC739" s="4"/>
      <c r="THD739" s="4"/>
      <c r="THE739" s="4"/>
      <c r="THF739" s="4"/>
      <c r="THG739" s="4"/>
      <c r="THH739" s="4"/>
      <c r="THI739" s="4"/>
      <c r="THJ739" s="4"/>
      <c r="THK739" s="4"/>
      <c r="THL739" s="4"/>
      <c r="THM739" s="4"/>
      <c r="THN739" s="4"/>
      <c r="THO739" s="4"/>
      <c r="THP739" s="4"/>
      <c r="THQ739" s="4"/>
      <c r="THR739" s="4"/>
      <c r="THS739" s="4"/>
      <c r="THT739" s="4"/>
      <c r="THU739" s="4"/>
      <c r="THV739" s="4"/>
      <c r="THW739" s="4"/>
      <c r="THX739" s="4"/>
      <c r="THY739" s="4"/>
      <c r="THZ739" s="4"/>
      <c r="TIA739" s="4"/>
      <c r="TIB739" s="4"/>
      <c r="TIC739" s="4"/>
      <c r="TID739" s="4"/>
      <c r="TIE739" s="4"/>
      <c r="TIF739" s="4"/>
      <c r="TIG739" s="4"/>
      <c r="TIH739" s="4"/>
      <c r="TII739" s="4"/>
      <c r="TIJ739" s="4"/>
      <c r="TIK739" s="4"/>
      <c r="TIL739" s="4"/>
      <c r="TIM739" s="4"/>
      <c r="TIN739" s="4"/>
      <c r="TIO739" s="4"/>
      <c r="TIP739" s="4"/>
      <c r="TIQ739" s="4"/>
      <c r="TIR739" s="4"/>
      <c r="TIS739" s="4"/>
      <c r="TIT739" s="4"/>
      <c r="TIU739" s="4"/>
      <c r="TIV739" s="4"/>
      <c r="TIW739" s="4"/>
      <c r="TIX739" s="4"/>
      <c r="TIY739" s="4"/>
      <c r="TIZ739" s="4"/>
      <c r="TJA739" s="4"/>
      <c r="TJB739" s="4"/>
      <c r="TJC739" s="4"/>
      <c r="TJD739" s="4"/>
      <c r="TJE739" s="4"/>
      <c r="TJF739" s="4"/>
      <c r="TJG739" s="4"/>
      <c r="TJH739" s="4"/>
      <c r="TJI739" s="4"/>
      <c r="TJJ739" s="4"/>
      <c r="TJK739" s="4"/>
      <c r="TJL739" s="4"/>
      <c r="TJM739" s="4"/>
      <c r="TJN739" s="4"/>
      <c r="TJO739" s="4"/>
      <c r="TJP739" s="4"/>
      <c r="TJQ739" s="4"/>
      <c r="TJR739" s="4"/>
      <c r="TJS739" s="4"/>
      <c r="TJT739" s="4"/>
      <c r="TJU739" s="4"/>
      <c r="TJV739" s="4"/>
      <c r="TJW739" s="4"/>
      <c r="TJX739" s="4"/>
      <c r="TJY739" s="4"/>
      <c r="TJZ739" s="4"/>
      <c r="TKA739" s="4"/>
      <c r="TKB739" s="4"/>
      <c r="TKC739" s="4"/>
      <c r="TKD739" s="4"/>
      <c r="TKE739" s="4"/>
      <c r="TKF739" s="4"/>
      <c r="TKG739" s="4"/>
      <c r="TKH739" s="4"/>
      <c r="TKI739" s="4"/>
      <c r="TKJ739" s="4"/>
      <c r="TKK739" s="4"/>
      <c r="TKL739" s="4"/>
      <c r="TKM739" s="4"/>
      <c r="TKN739" s="4"/>
      <c r="TKO739" s="4"/>
      <c r="TKP739" s="4"/>
      <c r="TKQ739" s="4"/>
      <c r="TKR739" s="4"/>
      <c r="TKS739" s="4"/>
      <c r="TKT739" s="4"/>
      <c r="TKU739" s="4"/>
      <c r="TKV739" s="4"/>
      <c r="TKW739" s="4"/>
      <c r="TKX739" s="4"/>
      <c r="TKY739" s="4"/>
      <c r="TKZ739" s="4"/>
      <c r="TLA739" s="4"/>
      <c r="TLB739" s="4"/>
      <c r="TLC739" s="4"/>
      <c r="TLD739" s="4"/>
      <c r="TLE739" s="4"/>
      <c r="TLF739" s="4"/>
      <c r="TLG739" s="4"/>
      <c r="TLH739" s="4"/>
      <c r="TLI739" s="4"/>
      <c r="TLJ739" s="4"/>
      <c r="TLK739" s="4"/>
      <c r="TLL739" s="4"/>
      <c r="TLM739" s="4"/>
      <c r="TLN739" s="4"/>
      <c r="TLO739" s="4"/>
      <c r="TLP739" s="4"/>
      <c r="TLQ739" s="4"/>
      <c r="TLR739" s="4"/>
      <c r="TLS739" s="4"/>
      <c r="TLT739" s="4"/>
      <c r="TLU739" s="4"/>
      <c r="TLV739" s="4"/>
      <c r="TLW739" s="4"/>
      <c r="TLX739" s="4"/>
      <c r="TLY739" s="4"/>
      <c r="TLZ739" s="4"/>
      <c r="TMA739" s="4"/>
      <c r="TMB739" s="4"/>
      <c r="TMC739" s="4"/>
      <c r="TMD739" s="4"/>
      <c r="TME739" s="4"/>
      <c r="TMF739" s="4"/>
      <c r="TMG739" s="4"/>
      <c r="TMH739" s="4"/>
      <c r="TMI739" s="4"/>
      <c r="TMJ739" s="4"/>
      <c r="TMK739" s="4"/>
      <c r="TML739" s="4"/>
      <c r="TMM739" s="4"/>
      <c r="TMN739" s="4"/>
      <c r="TMO739" s="4"/>
      <c r="TMP739" s="4"/>
      <c r="TMQ739" s="4"/>
      <c r="TMR739" s="4"/>
      <c r="TMS739" s="4"/>
      <c r="TMT739" s="4"/>
      <c r="TMU739" s="4"/>
      <c r="TMV739" s="4"/>
      <c r="TMW739" s="4"/>
      <c r="TMX739" s="4"/>
      <c r="TMY739" s="4"/>
      <c r="TMZ739" s="4"/>
      <c r="TNA739" s="4"/>
      <c r="TNB739" s="4"/>
      <c r="TNC739" s="4"/>
      <c r="TND739" s="4"/>
      <c r="TNE739" s="4"/>
      <c r="TNF739" s="4"/>
      <c r="TNG739" s="4"/>
      <c r="TNH739" s="4"/>
      <c r="TNI739" s="4"/>
      <c r="TNJ739" s="4"/>
      <c r="TNK739" s="4"/>
      <c r="TNL739" s="4"/>
      <c r="TNM739" s="4"/>
      <c r="TNN739" s="4"/>
      <c r="TNO739" s="4"/>
      <c r="TNP739" s="4"/>
      <c r="TNQ739" s="4"/>
      <c r="TNR739" s="4"/>
      <c r="TNS739" s="4"/>
      <c r="TNT739" s="4"/>
      <c r="TNU739" s="4"/>
      <c r="TNV739" s="4"/>
      <c r="TNW739" s="4"/>
      <c r="TNX739" s="4"/>
      <c r="TNY739" s="4"/>
      <c r="TNZ739" s="4"/>
      <c r="TOA739" s="4"/>
      <c r="TOB739" s="4"/>
      <c r="TOC739" s="4"/>
      <c r="TOD739" s="4"/>
      <c r="TOE739" s="4"/>
      <c r="TOF739" s="4"/>
      <c r="TOG739" s="4"/>
      <c r="TOH739" s="4"/>
      <c r="TOI739" s="4"/>
      <c r="TOJ739" s="4"/>
      <c r="TOK739" s="4"/>
      <c r="TOL739" s="4"/>
      <c r="TOM739" s="4"/>
      <c r="TON739" s="4"/>
      <c r="TOO739" s="4"/>
      <c r="TOP739" s="4"/>
      <c r="TOQ739" s="4"/>
      <c r="TOR739" s="4"/>
      <c r="TOS739" s="4"/>
      <c r="TOT739" s="4"/>
      <c r="TOU739" s="4"/>
      <c r="TOV739" s="4"/>
      <c r="TOW739" s="4"/>
      <c r="TOX739" s="4"/>
      <c r="TOY739" s="4"/>
      <c r="TOZ739" s="4"/>
      <c r="TPA739" s="4"/>
      <c r="TPB739" s="4"/>
      <c r="TPC739" s="4"/>
      <c r="TPD739" s="4"/>
      <c r="TPE739" s="4"/>
      <c r="TPF739" s="4"/>
      <c r="TPG739" s="4"/>
      <c r="TPH739" s="4"/>
      <c r="TPI739" s="4"/>
      <c r="TPJ739" s="4"/>
      <c r="TPK739" s="4"/>
      <c r="TPL739" s="4"/>
      <c r="TPM739" s="4"/>
      <c r="TPN739" s="4"/>
      <c r="TPO739" s="4"/>
      <c r="TPP739" s="4"/>
      <c r="TPQ739" s="4"/>
      <c r="TPR739" s="4"/>
      <c r="TPS739" s="4"/>
      <c r="TPT739" s="4"/>
      <c r="TPU739" s="4"/>
      <c r="TPV739" s="4"/>
      <c r="TPW739" s="4"/>
      <c r="TPX739" s="4"/>
      <c r="TPY739" s="4"/>
      <c r="TPZ739" s="4"/>
      <c r="TQA739" s="4"/>
      <c r="TQB739" s="4"/>
      <c r="TQC739" s="4"/>
      <c r="TQD739" s="4"/>
      <c r="TQE739" s="4"/>
      <c r="TQF739" s="4"/>
      <c r="TQG739" s="4"/>
      <c r="TQH739" s="4"/>
      <c r="TQI739" s="4"/>
      <c r="TQJ739" s="4"/>
      <c r="TQK739" s="4"/>
      <c r="TQL739" s="4"/>
      <c r="TQM739" s="4"/>
      <c r="TQN739" s="4"/>
      <c r="TQO739" s="4"/>
      <c r="TQP739" s="4"/>
      <c r="TQQ739" s="4"/>
      <c r="TQR739" s="4"/>
      <c r="TQS739" s="4"/>
      <c r="TQT739" s="4"/>
      <c r="TQU739" s="4"/>
      <c r="TQV739" s="4"/>
      <c r="TQW739" s="4"/>
      <c r="TQX739" s="4"/>
      <c r="TQY739" s="4"/>
      <c r="TQZ739" s="4"/>
      <c r="TRA739" s="4"/>
      <c r="TRB739" s="4"/>
      <c r="TRC739" s="4"/>
      <c r="TRD739" s="4"/>
      <c r="TRE739" s="4"/>
      <c r="TRF739" s="4"/>
      <c r="TRG739" s="4"/>
      <c r="TRH739" s="4"/>
      <c r="TRI739" s="4"/>
      <c r="TRJ739" s="4"/>
      <c r="TRK739" s="4"/>
      <c r="TRL739" s="4"/>
      <c r="TRM739" s="4"/>
      <c r="TRN739" s="4"/>
      <c r="TRO739" s="4"/>
      <c r="TRP739" s="4"/>
      <c r="TRQ739" s="4"/>
      <c r="TRR739" s="4"/>
      <c r="TRS739" s="4"/>
      <c r="TRT739" s="4"/>
      <c r="TRU739" s="4"/>
      <c r="TRV739" s="4"/>
      <c r="TRW739" s="4"/>
      <c r="TRX739" s="4"/>
      <c r="TRY739" s="4"/>
      <c r="TRZ739" s="4"/>
      <c r="TSA739" s="4"/>
      <c r="TSB739" s="4"/>
      <c r="TSC739" s="4"/>
      <c r="TSD739" s="4"/>
      <c r="TSE739" s="4"/>
      <c r="TSF739" s="4"/>
      <c r="TSG739" s="4"/>
      <c r="TSH739" s="4"/>
      <c r="TSI739" s="4"/>
      <c r="TSJ739" s="4"/>
      <c r="TSK739" s="4"/>
      <c r="TSL739" s="4"/>
      <c r="TSM739" s="4"/>
      <c r="TSN739" s="4"/>
      <c r="TSO739" s="4"/>
      <c r="TSP739" s="4"/>
      <c r="TSQ739" s="4"/>
      <c r="TSR739" s="4"/>
      <c r="TSS739" s="4"/>
      <c r="TST739" s="4"/>
      <c r="TSU739" s="4"/>
      <c r="TSV739" s="4"/>
      <c r="TSW739" s="4"/>
      <c r="TSX739" s="4"/>
      <c r="TSY739" s="4"/>
      <c r="TSZ739" s="4"/>
      <c r="TTA739" s="4"/>
      <c r="TTB739" s="4"/>
      <c r="TTC739" s="4"/>
      <c r="TTD739" s="4"/>
      <c r="TTE739" s="4"/>
      <c r="TTF739" s="4"/>
      <c r="TTG739" s="4"/>
      <c r="TTH739" s="4"/>
      <c r="TTI739" s="4"/>
      <c r="TTJ739" s="4"/>
      <c r="TTK739" s="4"/>
      <c r="TTL739" s="4"/>
      <c r="TTM739" s="4"/>
      <c r="TTN739" s="4"/>
      <c r="TTO739" s="4"/>
      <c r="TTP739" s="4"/>
      <c r="TTQ739" s="4"/>
      <c r="TTR739" s="4"/>
      <c r="TTS739" s="4"/>
      <c r="TTT739" s="4"/>
      <c r="TTU739" s="4"/>
      <c r="TTV739" s="4"/>
      <c r="TTW739" s="4"/>
      <c r="TTX739" s="4"/>
      <c r="TTY739" s="4"/>
      <c r="TTZ739" s="4"/>
      <c r="TUA739" s="4"/>
      <c r="TUB739" s="4"/>
      <c r="TUC739" s="4"/>
      <c r="TUD739" s="4"/>
      <c r="TUE739" s="4"/>
      <c r="TUF739" s="4"/>
      <c r="TUG739" s="4"/>
      <c r="TUH739" s="4"/>
      <c r="TUI739" s="4"/>
      <c r="TUJ739" s="4"/>
      <c r="TUK739" s="4"/>
      <c r="TUL739" s="4"/>
      <c r="TUM739" s="4"/>
      <c r="TUN739" s="4"/>
      <c r="TUO739" s="4"/>
      <c r="TUP739" s="4"/>
      <c r="TUQ739" s="4"/>
      <c r="TUR739" s="4"/>
      <c r="TUS739" s="4"/>
      <c r="TUT739" s="4"/>
      <c r="TUU739" s="4"/>
      <c r="TUV739" s="4"/>
      <c r="TUW739" s="4"/>
      <c r="TUX739" s="4"/>
      <c r="TUY739" s="4"/>
      <c r="TUZ739" s="4"/>
      <c r="TVA739" s="4"/>
      <c r="TVB739" s="4"/>
      <c r="TVC739" s="4"/>
      <c r="TVD739" s="4"/>
      <c r="TVE739" s="4"/>
      <c r="TVF739" s="4"/>
      <c r="TVG739" s="4"/>
      <c r="TVH739" s="4"/>
      <c r="TVI739" s="4"/>
      <c r="TVJ739" s="4"/>
      <c r="TVK739" s="4"/>
      <c r="TVL739" s="4"/>
      <c r="TVM739" s="4"/>
      <c r="TVN739" s="4"/>
      <c r="TVO739" s="4"/>
      <c r="TVP739" s="4"/>
      <c r="TVQ739" s="4"/>
      <c r="TVR739" s="4"/>
      <c r="TVS739" s="4"/>
      <c r="TVT739" s="4"/>
      <c r="TVU739" s="4"/>
      <c r="TVV739" s="4"/>
      <c r="TVW739" s="4"/>
      <c r="TVX739" s="4"/>
      <c r="TVY739" s="4"/>
      <c r="TVZ739" s="4"/>
      <c r="TWA739" s="4"/>
      <c r="TWB739" s="4"/>
      <c r="TWC739" s="4"/>
      <c r="TWD739" s="4"/>
      <c r="TWE739" s="4"/>
      <c r="TWF739" s="4"/>
      <c r="TWG739" s="4"/>
      <c r="TWH739" s="4"/>
      <c r="TWI739" s="4"/>
      <c r="TWJ739" s="4"/>
      <c r="TWK739" s="4"/>
      <c r="TWL739" s="4"/>
      <c r="TWM739" s="4"/>
      <c r="TWN739" s="4"/>
      <c r="TWO739" s="4"/>
      <c r="TWP739" s="4"/>
      <c r="TWQ739" s="4"/>
      <c r="TWR739" s="4"/>
      <c r="TWS739" s="4"/>
      <c r="TWT739" s="4"/>
      <c r="TWU739" s="4"/>
      <c r="TWV739" s="4"/>
      <c r="TWW739" s="4"/>
      <c r="TWX739" s="4"/>
      <c r="TWY739" s="4"/>
      <c r="TWZ739" s="4"/>
      <c r="TXA739" s="4"/>
      <c r="TXB739" s="4"/>
      <c r="TXC739" s="4"/>
      <c r="TXD739" s="4"/>
      <c r="TXE739" s="4"/>
      <c r="TXF739" s="4"/>
      <c r="TXG739" s="4"/>
      <c r="TXH739" s="4"/>
      <c r="TXI739" s="4"/>
      <c r="TXJ739" s="4"/>
      <c r="TXK739" s="4"/>
      <c r="TXL739" s="4"/>
      <c r="TXM739" s="4"/>
      <c r="TXN739" s="4"/>
      <c r="TXO739" s="4"/>
      <c r="TXP739" s="4"/>
      <c r="TXQ739" s="4"/>
      <c r="TXR739" s="4"/>
      <c r="TXS739" s="4"/>
      <c r="TXT739" s="4"/>
      <c r="TXU739" s="4"/>
      <c r="TXV739" s="4"/>
      <c r="TXW739" s="4"/>
      <c r="TXX739" s="4"/>
      <c r="TXY739" s="4"/>
      <c r="TXZ739" s="4"/>
      <c r="TYA739" s="4"/>
      <c r="TYB739" s="4"/>
      <c r="TYC739" s="4"/>
      <c r="TYD739" s="4"/>
      <c r="TYE739" s="4"/>
      <c r="TYF739" s="4"/>
      <c r="TYG739" s="4"/>
      <c r="TYH739" s="4"/>
      <c r="TYI739" s="4"/>
      <c r="TYJ739" s="4"/>
      <c r="TYK739" s="4"/>
      <c r="TYL739" s="4"/>
      <c r="TYM739" s="4"/>
      <c r="TYN739" s="4"/>
      <c r="TYO739" s="4"/>
      <c r="TYP739" s="4"/>
      <c r="TYQ739" s="4"/>
      <c r="TYR739" s="4"/>
      <c r="TYS739" s="4"/>
      <c r="TYT739" s="4"/>
      <c r="TYU739" s="4"/>
      <c r="TYV739" s="4"/>
      <c r="TYW739" s="4"/>
      <c r="TYX739" s="4"/>
      <c r="TYY739" s="4"/>
      <c r="TYZ739" s="4"/>
      <c r="TZA739" s="4"/>
      <c r="TZB739" s="4"/>
      <c r="TZC739" s="4"/>
      <c r="TZD739" s="4"/>
      <c r="TZE739" s="4"/>
      <c r="TZF739" s="4"/>
      <c r="TZG739" s="4"/>
      <c r="TZH739" s="4"/>
      <c r="TZI739" s="4"/>
      <c r="TZJ739" s="4"/>
      <c r="TZK739" s="4"/>
      <c r="TZL739" s="4"/>
      <c r="TZM739" s="4"/>
      <c r="TZN739" s="4"/>
      <c r="TZO739" s="4"/>
      <c r="TZP739" s="4"/>
      <c r="TZQ739" s="4"/>
      <c r="TZR739" s="4"/>
      <c r="TZS739" s="4"/>
      <c r="TZT739" s="4"/>
      <c r="TZU739" s="4"/>
      <c r="TZV739" s="4"/>
      <c r="TZW739" s="4"/>
      <c r="TZX739" s="4"/>
      <c r="TZY739" s="4"/>
      <c r="TZZ739" s="4"/>
      <c r="UAA739" s="4"/>
      <c r="UAB739" s="4"/>
      <c r="UAC739" s="4"/>
      <c r="UAD739" s="4"/>
      <c r="UAE739" s="4"/>
      <c r="UAF739" s="4"/>
      <c r="UAG739" s="4"/>
      <c r="UAH739" s="4"/>
      <c r="UAI739" s="4"/>
      <c r="UAJ739" s="4"/>
      <c r="UAK739" s="4"/>
      <c r="UAL739" s="4"/>
      <c r="UAM739" s="4"/>
      <c r="UAN739" s="4"/>
      <c r="UAO739" s="4"/>
      <c r="UAP739" s="4"/>
      <c r="UAQ739" s="4"/>
      <c r="UAR739" s="4"/>
      <c r="UAS739" s="4"/>
      <c r="UAT739" s="4"/>
      <c r="UAU739" s="4"/>
      <c r="UAV739" s="4"/>
      <c r="UAW739" s="4"/>
      <c r="UAX739" s="4"/>
      <c r="UAY739" s="4"/>
      <c r="UAZ739" s="4"/>
      <c r="UBA739" s="4"/>
      <c r="UBB739" s="4"/>
      <c r="UBC739" s="4"/>
      <c r="UBD739" s="4"/>
      <c r="UBE739" s="4"/>
      <c r="UBF739" s="4"/>
      <c r="UBG739" s="4"/>
      <c r="UBH739" s="4"/>
      <c r="UBI739" s="4"/>
      <c r="UBJ739" s="4"/>
      <c r="UBK739" s="4"/>
      <c r="UBL739" s="4"/>
      <c r="UBM739" s="4"/>
      <c r="UBN739" s="4"/>
      <c r="UBO739" s="4"/>
      <c r="UBP739" s="4"/>
      <c r="UBQ739" s="4"/>
      <c r="UBR739" s="4"/>
      <c r="UBS739" s="4"/>
      <c r="UBT739" s="4"/>
      <c r="UBU739" s="4"/>
      <c r="UBV739" s="4"/>
      <c r="UBW739" s="4"/>
      <c r="UBX739" s="4"/>
      <c r="UBY739" s="4"/>
      <c r="UBZ739" s="4"/>
      <c r="UCA739" s="4"/>
      <c r="UCB739" s="4"/>
      <c r="UCC739" s="4"/>
      <c r="UCD739" s="4"/>
      <c r="UCE739" s="4"/>
      <c r="UCF739" s="4"/>
      <c r="UCG739" s="4"/>
      <c r="UCH739" s="4"/>
      <c r="UCI739" s="4"/>
      <c r="UCJ739" s="4"/>
      <c r="UCK739" s="4"/>
      <c r="UCL739" s="4"/>
      <c r="UCM739" s="4"/>
      <c r="UCN739" s="4"/>
      <c r="UCO739" s="4"/>
      <c r="UCP739" s="4"/>
      <c r="UCQ739" s="4"/>
      <c r="UCR739" s="4"/>
      <c r="UCS739" s="4"/>
      <c r="UCT739" s="4"/>
      <c r="UCU739" s="4"/>
      <c r="UCV739" s="4"/>
      <c r="UCW739" s="4"/>
      <c r="UCX739" s="4"/>
      <c r="UCY739" s="4"/>
      <c r="UCZ739" s="4"/>
      <c r="UDA739" s="4"/>
      <c r="UDB739" s="4"/>
      <c r="UDC739" s="4"/>
      <c r="UDD739" s="4"/>
      <c r="UDE739" s="4"/>
      <c r="UDF739" s="4"/>
      <c r="UDG739" s="4"/>
      <c r="UDH739" s="4"/>
      <c r="UDI739" s="4"/>
      <c r="UDJ739" s="4"/>
      <c r="UDK739" s="4"/>
      <c r="UDL739" s="4"/>
      <c r="UDM739" s="4"/>
      <c r="UDN739" s="4"/>
      <c r="UDO739" s="4"/>
      <c r="UDP739" s="4"/>
      <c r="UDQ739" s="4"/>
      <c r="UDR739" s="4"/>
      <c r="UDS739" s="4"/>
      <c r="UDT739" s="4"/>
      <c r="UDU739" s="4"/>
      <c r="UDV739" s="4"/>
      <c r="UDW739" s="4"/>
      <c r="UDX739" s="4"/>
      <c r="UDY739" s="4"/>
      <c r="UDZ739" s="4"/>
      <c r="UEA739" s="4"/>
      <c r="UEB739" s="4"/>
      <c r="UEC739" s="4"/>
      <c r="UED739" s="4"/>
      <c r="UEE739" s="4"/>
      <c r="UEF739" s="4"/>
      <c r="UEG739" s="4"/>
      <c r="UEH739" s="4"/>
      <c r="UEI739" s="4"/>
      <c r="UEJ739" s="4"/>
      <c r="UEK739" s="4"/>
      <c r="UEL739" s="4"/>
      <c r="UEM739" s="4"/>
      <c r="UEN739" s="4"/>
      <c r="UEO739" s="4"/>
      <c r="UEP739" s="4"/>
      <c r="UEQ739" s="4"/>
      <c r="UER739" s="4"/>
      <c r="UES739" s="4"/>
      <c r="UET739" s="4"/>
      <c r="UEU739" s="4"/>
      <c r="UEV739" s="4"/>
      <c r="UEW739" s="4"/>
      <c r="UEX739" s="4"/>
      <c r="UEY739" s="4"/>
      <c r="UEZ739" s="4"/>
      <c r="UFA739" s="4"/>
      <c r="UFB739" s="4"/>
      <c r="UFC739" s="4"/>
      <c r="UFD739" s="4"/>
      <c r="UFE739" s="4"/>
      <c r="UFF739" s="4"/>
      <c r="UFG739" s="4"/>
      <c r="UFH739" s="4"/>
      <c r="UFI739" s="4"/>
      <c r="UFJ739" s="4"/>
      <c r="UFK739" s="4"/>
      <c r="UFL739" s="4"/>
      <c r="UFM739" s="4"/>
      <c r="UFN739" s="4"/>
      <c r="UFO739" s="4"/>
      <c r="UFP739" s="4"/>
      <c r="UFQ739" s="4"/>
      <c r="UFR739" s="4"/>
      <c r="UFS739" s="4"/>
      <c r="UFT739" s="4"/>
      <c r="UFU739" s="4"/>
      <c r="UFV739" s="4"/>
      <c r="UFW739" s="4"/>
      <c r="UFX739" s="4"/>
      <c r="UFY739" s="4"/>
      <c r="UFZ739" s="4"/>
      <c r="UGA739" s="4"/>
      <c r="UGB739" s="4"/>
      <c r="UGC739" s="4"/>
      <c r="UGD739" s="4"/>
      <c r="UGE739" s="4"/>
      <c r="UGF739" s="4"/>
      <c r="UGG739" s="4"/>
      <c r="UGH739" s="4"/>
      <c r="UGI739" s="4"/>
      <c r="UGJ739" s="4"/>
      <c r="UGK739" s="4"/>
      <c r="UGL739" s="4"/>
      <c r="UGM739" s="4"/>
      <c r="UGN739" s="4"/>
      <c r="UGO739" s="4"/>
      <c r="UGP739" s="4"/>
      <c r="UGQ739" s="4"/>
      <c r="UGR739" s="4"/>
      <c r="UGS739" s="4"/>
      <c r="UGT739" s="4"/>
      <c r="UGU739" s="4"/>
      <c r="UGV739" s="4"/>
      <c r="UGW739" s="4"/>
      <c r="UGX739" s="4"/>
      <c r="UGY739" s="4"/>
      <c r="UGZ739" s="4"/>
      <c r="UHA739" s="4"/>
      <c r="UHB739" s="4"/>
      <c r="UHC739" s="4"/>
      <c r="UHD739" s="4"/>
      <c r="UHE739" s="4"/>
      <c r="UHF739" s="4"/>
      <c r="UHG739" s="4"/>
      <c r="UHH739" s="4"/>
      <c r="UHI739" s="4"/>
      <c r="UHJ739" s="4"/>
      <c r="UHK739" s="4"/>
      <c r="UHL739" s="4"/>
      <c r="UHM739" s="4"/>
      <c r="UHN739" s="4"/>
      <c r="UHO739" s="4"/>
      <c r="UHP739" s="4"/>
      <c r="UHQ739" s="4"/>
      <c r="UHR739" s="4"/>
      <c r="UHS739" s="4"/>
      <c r="UHT739" s="4"/>
      <c r="UHU739" s="4"/>
      <c r="UHV739" s="4"/>
      <c r="UHW739" s="4"/>
      <c r="UHX739" s="4"/>
      <c r="UHY739" s="4"/>
      <c r="UHZ739" s="4"/>
      <c r="UIA739" s="4"/>
      <c r="UIB739" s="4"/>
      <c r="UIC739" s="4"/>
      <c r="UID739" s="4"/>
      <c r="UIE739" s="4"/>
      <c r="UIF739" s="4"/>
      <c r="UIG739" s="4"/>
      <c r="UIH739" s="4"/>
      <c r="UII739" s="4"/>
      <c r="UIJ739" s="4"/>
      <c r="UIK739" s="4"/>
      <c r="UIL739" s="4"/>
      <c r="UIM739" s="4"/>
      <c r="UIN739" s="4"/>
      <c r="UIO739" s="4"/>
      <c r="UIP739" s="4"/>
      <c r="UIQ739" s="4"/>
      <c r="UIR739" s="4"/>
      <c r="UIS739" s="4"/>
      <c r="UIT739" s="4"/>
      <c r="UIU739" s="4"/>
      <c r="UIV739" s="4"/>
      <c r="UIW739" s="4"/>
      <c r="UIX739" s="4"/>
      <c r="UIY739" s="4"/>
      <c r="UIZ739" s="4"/>
      <c r="UJA739" s="4"/>
      <c r="UJB739" s="4"/>
      <c r="UJC739" s="4"/>
      <c r="UJD739" s="4"/>
      <c r="UJE739" s="4"/>
      <c r="UJF739" s="4"/>
      <c r="UJG739" s="4"/>
      <c r="UJH739" s="4"/>
      <c r="UJI739" s="4"/>
      <c r="UJJ739" s="4"/>
      <c r="UJK739" s="4"/>
      <c r="UJL739" s="4"/>
      <c r="UJM739" s="4"/>
      <c r="UJN739" s="4"/>
      <c r="UJO739" s="4"/>
      <c r="UJP739" s="4"/>
      <c r="UJQ739" s="4"/>
      <c r="UJR739" s="4"/>
      <c r="UJS739" s="4"/>
      <c r="UJT739" s="4"/>
      <c r="UJU739" s="4"/>
      <c r="UJV739" s="4"/>
      <c r="UJW739" s="4"/>
      <c r="UJX739" s="4"/>
      <c r="UJY739" s="4"/>
      <c r="UJZ739" s="4"/>
      <c r="UKA739" s="4"/>
      <c r="UKB739" s="4"/>
      <c r="UKC739" s="4"/>
      <c r="UKD739" s="4"/>
      <c r="UKE739" s="4"/>
      <c r="UKF739" s="4"/>
      <c r="UKG739" s="4"/>
      <c r="UKH739" s="4"/>
      <c r="UKI739" s="4"/>
      <c r="UKJ739" s="4"/>
      <c r="UKK739" s="4"/>
      <c r="UKL739" s="4"/>
      <c r="UKM739" s="4"/>
      <c r="UKN739" s="4"/>
      <c r="UKO739" s="4"/>
      <c r="UKP739" s="4"/>
      <c r="UKQ739" s="4"/>
      <c r="UKR739" s="4"/>
      <c r="UKS739" s="4"/>
      <c r="UKT739" s="4"/>
      <c r="UKU739" s="4"/>
      <c r="UKV739" s="4"/>
      <c r="UKW739" s="4"/>
      <c r="UKX739" s="4"/>
      <c r="UKY739" s="4"/>
      <c r="UKZ739" s="4"/>
      <c r="ULA739" s="4"/>
      <c r="ULB739" s="4"/>
      <c r="ULC739" s="4"/>
      <c r="ULD739" s="4"/>
      <c r="ULE739" s="4"/>
      <c r="ULF739" s="4"/>
      <c r="ULG739" s="4"/>
      <c r="ULH739" s="4"/>
      <c r="ULI739" s="4"/>
      <c r="ULJ739" s="4"/>
      <c r="ULK739" s="4"/>
      <c r="ULL739" s="4"/>
      <c r="ULM739" s="4"/>
      <c r="ULN739" s="4"/>
      <c r="ULO739" s="4"/>
      <c r="ULP739" s="4"/>
      <c r="ULQ739" s="4"/>
      <c r="ULR739" s="4"/>
      <c r="ULS739" s="4"/>
      <c r="ULT739" s="4"/>
      <c r="ULU739" s="4"/>
      <c r="ULV739" s="4"/>
      <c r="ULW739" s="4"/>
      <c r="ULX739" s="4"/>
      <c r="ULY739" s="4"/>
      <c r="ULZ739" s="4"/>
      <c r="UMA739" s="4"/>
      <c r="UMB739" s="4"/>
      <c r="UMC739" s="4"/>
      <c r="UMD739" s="4"/>
      <c r="UME739" s="4"/>
      <c r="UMF739" s="4"/>
      <c r="UMG739" s="4"/>
      <c r="UMH739" s="4"/>
      <c r="UMI739" s="4"/>
      <c r="UMJ739" s="4"/>
      <c r="UMK739" s="4"/>
      <c r="UML739" s="4"/>
      <c r="UMM739" s="4"/>
      <c r="UMN739" s="4"/>
      <c r="UMO739" s="4"/>
      <c r="UMP739" s="4"/>
      <c r="UMQ739" s="4"/>
      <c r="UMR739" s="4"/>
      <c r="UMS739" s="4"/>
      <c r="UMT739" s="4"/>
      <c r="UMU739" s="4"/>
      <c r="UMV739" s="4"/>
      <c r="UMW739" s="4"/>
      <c r="UMX739" s="4"/>
      <c r="UMY739" s="4"/>
      <c r="UMZ739" s="4"/>
      <c r="UNA739" s="4"/>
      <c r="UNB739" s="4"/>
      <c r="UNC739" s="4"/>
      <c r="UND739" s="4"/>
      <c r="UNE739" s="4"/>
      <c r="UNF739" s="4"/>
      <c r="UNG739" s="4"/>
      <c r="UNH739" s="4"/>
      <c r="UNI739" s="4"/>
      <c r="UNJ739" s="4"/>
      <c r="UNK739" s="4"/>
      <c r="UNL739" s="4"/>
      <c r="UNM739" s="4"/>
      <c r="UNN739" s="4"/>
      <c r="UNO739" s="4"/>
      <c r="UNP739" s="4"/>
      <c r="UNQ739" s="4"/>
      <c r="UNR739" s="4"/>
      <c r="UNS739" s="4"/>
      <c r="UNT739" s="4"/>
      <c r="UNU739" s="4"/>
      <c r="UNV739" s="4"/>
      <c r="UNW739" s="4"/>
      <c r="UNX739" s="4"/>
      <c r="UNY739" s="4"/>
      <c r="UNZ739" s="4"/>
      <c r="UOA739" s="4"/>
      <c r="UOB739" s="4"/>
      <c r="UOC739" s="4"/>
      <c r="UOD739" s="4"/>
      <c r="UOE739" s="4"/>
      <c r="UOF739" s="4"/>
      <c r="UOG739" s="4"/>
      <c r="UOH739" s="4"/>
      <c r="UOI739" s="4"/>
      <c r="UOJ739" s="4"/>
      <c r="UOK739" s="4"/>
      <c r="UOL739" s="4"/>
      <c r="UOM739" s="4"/>
      <c r="UON739" s="4"/>
      <c r="UOO739" s="4"/>
      <c r="UOP739" s="4"/>
      <c r="UOQ739" s="4"/>
      <c r="UOR739" s="4"/>
      <c r="UOS739" s="4"/>
      <c r="UOT739" s="4"/>
      <c r="UOU739" s="4"/>
      <c r="UOV739" s="4"/>
      <c r="UOW739" s="4"/>
      <c r="UOX739" s="4"/>
      <c r="UOY739" s="4"/>
      <c r="UOZ739" s="4"/>
      <c r="UPA739" s="4"/>
      <c r="UPB739" s="4"/>
      <c r="UPC739" s="4"/>
      <c r="UPD739" s="4"/>
      <c r="UPE739" s="4"/>
      <c r="UPF739" s="4"/>
      <c r="UPG739" s="4"/>
      <c r="UPH739" s="4"/>
      <c r="UPI739" s="4"/>
      <c r="UPJ739" s="4"/>
      <c r="UPK739" s="4"/>
      <c r="UPL739" s="4"/>
      <c r="UPM739" s="4"/>
      <c r="UPN739" s="4"/>
      <c r="UPO739" s="4"/>
      <c r="UPP739" s="4"/>
      <c r="UPQ739" s="4"/>
      <c r="UPR739" s="4"/>
      <c r="UPS739" s="4"/>
      <c r="UPT739" s="4"/>
      <c r="UPU739" s="4"/>
      <c r="UPV739" s="4"/>
      <c r="UPW739" s="4"/>
      <c r="UPX739" s="4"/>
      <c r="UPY739" s="4"/>
      <c r="UPZ739" s="4"/>
      <c r="UQA739" s="4"/>
      <c r="UQB739" s="4"/>
      <c r="UQC739" s="4"/>
      <c r="UQD739" s="4"/>
      <c r="UQE739" s="4"/>
      <c r="UQF739" s="4"/>
      <c r="UQG739" s="4"/>
      <c r="UQH739" s="4"/>
      <c r="UQI739" s="4"/>
      <c r="UQJ739" s="4"/>
      <c r="UQK739" s="4"/>
      <c r="UQL739" s="4"/>
      <c r="UQM739" s="4"/>
      <c r="UQN739" s="4"/>
      <c r="UQO739" s="4"/>
      <c r="UQP739" s="4"/>
      <c r="UQQ739" s="4"/>
      <c r="UQR739" s="4"/>
      <c r="UQS739" s="4"/>
      <c r="UQT739" s="4"/>
      <c r="UQU739" s="4"/>
      <c r="UQV739" s="4"/>
      <c r="UQW739" s="4"/>
      <c r="UQX739" s="4"/>
      <c r="UQY739" s="4"/>
      <c r="UQZ739" s="4"/>
      <c r="URA739" s="4"/>
      <c r="URB739" s="4"/>
      <c r="URC739" s="4"/>
      <c r="URD739" s="4"/>
      <c r="URE739" s="4"/>
      <c r="URF739" s="4"/>
      <c r="URG739" s="4"/>
      <c r="URH739" s="4"/>
      <c r="URI739" s="4"/>
      <c r="URJ739" s="4"/>
      <c r="URK739" s="4"/>
      <c r="URL739" s="4"/>
      <c r="URM739" s="4"/>
      <c r="URN739" s="4"/>
      <c r="URO739" s="4"/>
      <c r="URP739" s="4"/>
      <c r="URQ739" s="4"/>
      <c r="URR739" s="4"/>
      <c r="URS739" s="4"/>
      <c r="URT739" s="4"/>
      <c r="URU739" s="4"/>
      <c r="URV739" s="4"/>
      <c r="URW739" s="4"/>
      <c r="URX739" s="4"/>
      <c r="URY739" s="4"/>
      <c r="URZ739" s="4"/>
      <c r="USA739" s="4"/>
      <c r="USB739" s="4"/>
      <c r="USC739" s="4"/>
      <c r="USD739" s="4"/>
      <c r="USE739" s="4"/>
      <c r="USF739" s="4"/>
      <c r="USG739" s="4"/>
      <c r="USH739" s="4"/>
      <c r="USI739" s="4"/>
      <c r="USJ739" s="4"/>
      <c r="USK739" s="4"/>
      <c r="USL739" s="4"/>
      <c r="USM739" s="4"/>
      <c r="USN739" s="4"/>
      <c r="USO739" s="4"/>
      <c r="USP739" s="4"/>
      <c r="USQ739" s="4"/>
      <c r="USR739" s="4"/>
      <c r="USS739" s="4"/>
      <c r="UST739" s="4"/>
      <c r="USU739" s="4"/>
      <c r="USV739" s="4"/>
      <c r="USW739" s="4"/>
      <c r="USX739" s="4"/>
      <c r="USY739" s="4"/>
      <c r="USZ739" s="4"/>
      <c r="UTA739" s="4"/>
      <c r="UTB739" s="4"/>
      <c r="UTC739" s="4"/>
      <c r="UTD739" s="4"/>
      <c r="UTE739" s="4"/>
      <c r="UTF739" s="4"/>
      <c r="UTG739" s="4"/>
      <c r="UTH739" s="4"/>
      <c r="UTI739" s="4"/>
      <c r="UTJ739" s="4"/>
      <c r="UTK739" s="4"/>
      <c r="UTL739" s="4"/>
      <c r="UTM739" s="4"/>
      <c r="UTN739" s="4"/>
      <c r="UTO739" s="4"/>
      <c r="UTP739" s="4"/>
      <c r="UTQ739" s="4"/>
      <c r="UTR739" s="4"/>
      <c r="UTS739" s="4"/>
      <c r="UTT739" s="4"/>
      <c r="UTU739" s="4"/>
      <c r="UTV739" s="4"/>
      <c r="UTW739" s="4"/>
      <c r="UTX739" s="4"/>
      <c r="UTY739" s="4"/>
      <c r="UTZ739" s="4"/>
      <c r="UUA739" s="4"/>
      <c r="UUB739" s="4"/>
      <c r="UUC739" s="4"/>
      <c r="UUD739" s="4"/>
      <c r="UUE739" s="4"/>
      <c r="UUF739" s="4"/>
      <c r="UUG739" s="4"/>
      <c r="UUH739" s="4"/>
      <c r="UUI739" s="4"/>
      <c r="UUJ739" s="4"/>
      <c r="UUK739" s="4"/>
      <c r="UUL739" s="4"/>
      <c r="UUM739" s="4"/>
      <c r="UUN739" s="4"/>
      <c r="UUO739" s="4"/>
      <c r="UUP739" s="4"/>
      <c r="UUQ739" s="4"/>
      <c r="UUR739" s="4"/>
      <c r="UUS739" s="4"/>
      <c r="UUT739" s="4"/>
      <c r="UUU739" s="4"/>
      <c r="UUV739" s="4"/>
      <c r="UUW739" s="4"/>
      <c r="UUX739" s="4"/>
      <c r="UUY739" s="4"/>
      <c r="UUZ739" s="4"/>
      <c r="UVA739" s="4"/>
      <c r="UVB739" s="4"/>
      <c r="UVC739" s="4"/>
      <c r="UVD739" s="4"/>
      <c r="UVE739" s="4"/>
      <c r="UVF739" s="4"/>
      <c r="UVG739" s="4"/>
      <c r="UVH739" s="4"/>
      <c r="UVI739" s="4"/>
      <c r="UVJ739" s="4"/>
      <c r="UVK739" s="4"/>
      <c r="UVL739" s="4"/>
      <c r="UVM739" s="4"/>
      <c r="UVN739" s="4"/>
      <c r="UVO739" s="4"/>
      <c r="UVP739" s="4"/>
      <c r="UVQ739" s="4"/>
      <c r="UVR739" s="4"/>
      <c r="UVS739" s="4"/>
      <c r="UVT739" s="4"/>
      <c r="UVU739" s="4"/>
      <c r="UVV739" s="4"/>
      <c r="UVW739" s="4"/>
      <c r="UVX739" s="4"/>
      <c r="UVY739" s="4"/>
      <c r="UVZ739" s="4"/>
      <c r="UWA739" s="4"/>
      <c r="UWB739" s="4"/>
      <c r="UWC739" s="4"/>
      <c r="UWD739" s="4"/>
      <c r="UWE739" s="4"/>
      <c r="UWF739" s="4"/>
      <c r="UWG739" s="4"/>
      <c r="UWH739" s="4"/>
      <c r="UWI739" s="4"/>
      <c r="UWJ739" s="4"/>
      <c r="UWK739" s="4"/>
      <c r="UWL739" s="4"/>
      <c r="UWM739" s="4"/>
      <c r="UWN739" s="4"/>
      <c r="UWO739" s="4"/>
      <c r="UWP739" s="4"/>
      <c r="UWQ739" s="4"/>
      <c r="UWR739" s="4"/>
      <c r="UWS739" s="4"/>
      <c r="UWT739" s="4"/>
      <c r="UWU739" s="4"/>
      <c r="UWV739" s="4"/>
      <c r="UWW739" s="4"/>
      <c r="UWX739" s="4"/>
      <c r="UWY739" s="4"/>
      <c r="UWZ739" s="4"/>
      <c r="UXA739" s="4"/>
      <c r="UXB739" s="4"/>
      <c r="UXC739" s="4"/>
      <c r="UXD739" s="4"/>
      <c r="UXE739" s="4"/>
      <c r="UXF739" s="4"/>
      <c r="UXG739" s="4"/>
      <c r="UXH739" s="4"/>
      <c r="UXI739" s="4"/>
      <c r="UXJ739" s="4"/>
      <c r="UXK739" s="4"/>
      <c r="UXL739" s="4"/>
      <c r="UXM739" s="4"/>
      <c r="UXN739" s="4"/>
      <c r="UXO739" s="4"/>
      <c r="UXP739" s="4"/>
      <c r="UXQ739" s="4"/>
      <c r="UXR739" s="4"/>
      <c r="UXS739" s="4"/>
      <c r="UXT739" s="4"/>
      <c r="UXU739" s="4"/>
      <c r="UXV739" s="4"/>
      <c r="UXW739" s="4"/>
      <c r="UXX739" s="4"/>
      <c r="UXY739" s="4"/>
      <c r="UXZ739" s="4"/>
      <c r="UYA739" s="4"/>
      <c r="UYB739" s="4"/>
      <c r="UYC739" s="4"/>
      <c r="UYD739" s="4"/>
      <c r="UYE739" s="4"/>
      <c r="UYF739" s="4"/>
      <c r="UYG739" s="4"/>
      <c r="UYH739" s="4"/>
      <c r="UYI739" s="4"/>
      <c r="UYJ739" s="4"/>
      <c r="UYK739" s="4"/>
      <c r="UYL739" s="4"/>
      <c r="UYM739" s="4"/>
      <c r="UYN739" s="4"/>
      <c r="UYO739" s="4"/>
      <c r="UYP739" s="4"/>
      <c r="UYQ739" s="4"/>
      <c r="UYR739" s="4"/>
      <c r="UYS739" s="4"/>
      <c r="UYT739" s="4"/>
      <c r="UYU739" s="4"/>
      <c r="UYV739" s="4"/>
      <c r="UYW739" s="4"/>
      <c r="UYX739" s="4"/>
      <c r="UYY739" s="4"/>
      <c r="UYZ739" s="4"/>
      <c r="UZA739" s="4"/>
      <c r="UZB739" s="4"/>
      <c r="UZC739" s="4"/>
      <c r="UZD739" s="4"/>
      <c r="UZE739" s="4"/>
      <c r="UZF739" s="4"/>
      <c r="UZG739" s="4"/>
      <c r="UZH739" s="4"/>
      <c r="UZI739" s="4"/>
      <c r="UZJ739" s="4"/>
      <c r="UZK739" s="4"/>
      <c r="UZL739" s="4"/>
      <c r="UZM739" s="4"/>
      <c r="UZN739" s="4"/>
      <c r="UZO739" s="4"/>
      <c r="UZP739" s="4"/>
      <c r="UZQ739" s="4"/>
      <c r="UZR739" s="4"/>
      <c r="UZS739" s="4"/>
      <c r="UZT739" s="4"/>
      <c r="UZU739" s="4"/>
      <c r="UZV739" s="4"/>
      <c r="UZW739" s="4"/>
      <c r="UZX739" s="4"/>
      <c r="UZY739" s="4"/>
      <c r="UZZ739" s="4"/>
      <c r="VAA739" s="4"/>
      <c r="VAB739" s="4"/>
      <c r="VAC739" s="4"/>
      <c r="VAD739" s="4"/>
      <c r="VAE739" s="4"/>
      <c r="VAF739" s="4"/>
      <c r="VAG739" s="4"/>
      <c r="VAH739" s="4"/>
      <c r="VAI739" s="4"/>
      <c r="VAJ739" s="4"/>
      <c r="VAK739" s="4"/>
      <c r="VAL739" s="4"/>
      <c r="VAM739" s="4"/>
      <c r="VAN739" s="4"/>
      <c r="VAO739" s="4"/>
      <c r="VAP739" s="4"/>
      <c r="VAQ739" s="4"/>
      <c r="VAR739" s="4"/>
      <c r="VAS739" s="4"/>
      <c r="VAT739" s="4"/>
      <c r="VAU739" s="4"/>
      <c r="VAV739" s="4"/>
      <c r="VAW739" s="4"/>
      <c r="VAX739" s="4"/>
      <c r="VAY739" s="4"/>
      <c r="VAZ739" s="4"/>
      <c r="VBA739" s="4"/>
      <c r="VBB739" s="4"/>
      <c r="VBC739" s="4"/>
      <c r="VBD739" s="4"/>
      <c r="VBE739" s="4"/>
      <c r="VBF739" s="4"/>
      <c r="VBG739" s="4"/>
      <c r="VBH739" s="4"/>
      <c r="VBI739" s="4"/>
      <c r="VBJ739" s="4"/>
      <c r="VBK739" s="4"/>
      <c r="VBL739" s="4"/>
      <c r="VBM739" s="4"/>
      <c r="VBN739" s="4"/>
      <c r="VBO739" s="4"/>
      <c r="VBP739" s="4"/>
      <c r="VBQ739" s="4"/>
      <c r="VBR739" s="4"/>
      <c r="VBS739" s="4"/>
      <c r="VBT739" s="4"/>
      <c r="VBU739" s="4"/>
      <c r="VBV739" s="4"/>
      <c r="VBW739" s="4"/>
      <c r="VBX739" s="4"/>
      <c r="VBY739" s="4"/>
      <c r="VBZ739" s="4"/>
      <c r="VCA739" s="4"/>
      <c r="VCB739" s="4"/>
      <c r="VCC739" s="4"/>
      <c r="VCD739" s="4"/>
      <c r="VCE739" s="4"/>
      <c r="VCF739" s="4"/>
      <c r="VCG739" s="4"/>
      <c r="VCH739" s="4"/>
      <c r="VCI739" s="4"/>
      <c r="VCJ739" s="4"/>
      <c r="VCK739" s="4"/>
      <c r="VCL739" s="4"/>
      <c r="VCM739" s="4"/>
      <c r="VCN739" s="4"/>
      <c r="VCO739" s="4"/>
      <c r="VCP739" s="4"/>
      <c r="VCQ739" s="4"/>
      <c r="VCR739" s="4"/>
      <c r="VCS739" s="4"/>
      <c r="VCT739" s="4"/>
      <c r="VCU739" s="4"/>
      <c r="VCV739" s="4"/>
      <c r="VCW739" s="4"/>
      <c r="VCX739" s="4"/>
      <c r="VCY739" s="4"/>
      <c r="VCZ739" s="4"/>
      <c r="VDA739" s="4"/>
      <c r="VDB739" s="4"/>
      <c r="VDC739" s="4"/>
      <c r="VDD739" s="4"/>
      <c r="VDE739" s="4"/>
      <c r="VDF739" s="4"/>
      <c r="VDG739" s="4"/>
      <c r="VDH739" s="4"/>
      <c r="VDI739" s="4"/>
      <c r="VDJ739" s="4"/>
      <c r="VDK739" s="4"/>
      <c r="VDL739" s="4"/>
      <c r="VDM739" s="4"/>
      <c r="VDN739" s="4"/>
      <c r="VDO739" s="4"/>
      <c r="VDP739" s="4"/>
      <c r="VDQ739" s="4"/>
      <c r="VDR739" s="4"/>
      <c r="VDS739" s="4"/>
      <c r="VDT739" s="4"/>
      <c r="VDU739" s="4"/>
      <c r="VDV739" s="4"/>
      <c r="VDW739" s="4"/>
      <c r="VDX739" s="4"/>
      <c r="VDY739" s="4"/>
      <c r="VDZ739" s="4"/>
      <c r="VEA739" s="4"/>
      <c r="VEB739" s="4"/>
      <c r="VEC739" s="4"/>
      <c r="VED739" s="4"/>
      <c r="VEE739" s="4"/>
      <c r="VEF739" s="4"/>
      <c r="VEG739" s="4"/>
      <c r="VEH739" s="4"/>
      <c r="VEI739" s="4"/>
      <c r="VEJ739" s="4"/>
      <c r="VEK739" s="4"/>
      <c r="VEL739" s="4"/>
      <c r="VEM739" s="4"/>
      <c r="VEN739" s="4"/>
      <c r="VEO739" s="4"/>
      <c r="VEP739" s="4"/>
      <c r="VEQ739" s="4"/>
      <c r="VER739" s="4"/>
      <c r="VES739" s="4"/>
      <c r="VET739" s="4"/>
      <c r="VEU739" s="4"/>
      <c r="VEV739" s="4"/>
      <c r="VEW739" s="4"/>
      <c r="VEX739" s="4"/>
      <c r="VEY739" s="4"/>
      <c r="VEZ739" s="4"/>
      <c r="VFA739" s="4"/>
      <c r="VFB739" s="4"/>
      <c r="VFC739" s="4"/>
      <c r="VFD739" s="4"/>
      <c r="VFE739" s="4"/>
      <c r="VFF739" s="4"/>
      <c r="VFG739" s="4"/>
      <c r="VFH739" s="4"/>
      <c r="VFI739" s="4"/>
      <c r="VFJ739" s="4"/>
      <c r="VFK739" s="4"/>
      <c r="VFL739" s="4"/>
      <c r="VFM739" s="4"/>
      <c r="VFN739" s="4"/>
      <c r="VFO739" s="4"/>
      <c r="VFP739" s="4"/>
      <c r="VFQ739" s="4"/>
      <c r="VFR739" s="4"/>
      <c r="VFS739" s="4"/>
      <c r="VFT739" s="4"/>
      <c r="VFU739" s="4"/>
      <c r="VFV739" s="4"/>
      <c r="VFW739" s="4"/>
      <c r="VFX739" s="4"/>
      <c r="VFY739" s="4"/>
      <c r="VFZ739" s="4"/>
      <c r="VGA739" s="4"/>
      <c r="VGB739" s="4"/>
      <c r="VGC739" s="4"/>
      <c r="VGD739" s="4"/>
      <c r="VGE739" s="4"/>
      <c r="VGF739" s="4"/>
      <c r="VGG739" s="4"/>
      <c r="VGH739" s="4"/>
      <c r="VGI739" s="4"/>
      <c r="VGJ739" s="4"/>
      <c r="VGK739" s="4"/>
      <c r="VGL739" s="4"/>
      <c r="VGM739" s="4"/>
      <c r="VGN739" s="4"/>
      <c r="VGO739" s="4"/>
      <c r="VGP739" s="4"/>
      <c r="VGQ739" s="4"/>
      <c r="VGR739" s="4"/>
      <c r="VGS739" s="4"/>
      <c r="VGT739" s="4"/>
      <c r="VGU739" s="4"/>
      <c r="VGV739" s="4"/>
      <c r="VGW739" s="4"/>
      <c r="VGX739" s="4"/>
      <c r="VGY739" s="4"/>
      <c r="VGZ739" s="4"/>
      <c r="VHA739" s="4"/>
      <c r="VHB739" s="4"/>
      <c r="VHC739" s="4"/>
      <c r="VHD739" s="4"/>
      <c r="VHE739" s="4"/>
      <c r="VHF739" s="4"/>
      <c r="VHG739" s="4"/>
      <c r="VHH739" s="4"/>
      <c r="VHI739" s="4"/>
      <c r="VHJ739" s="4"/>
      <c r="VHK739" s="4"/>
      <c r="VHL739" s="4"/>
      <c r="VHM739" s="4"/>
      <c r="VHN739" s="4"/>
      <c r="VHO739" s="4"/>
      <c r="VHP739" s="4"/>
      <c r="VHQ739" s="4"/>
      <c r="VHR739" s="4"/>
      <c r="VHS739" s="4"/>
      <c r="VHT739" s="4"/>
      <c r="VHU739" s="4"/>
      <c r="VHV739" s="4"/>
      <c r="VHW739" s="4"/>
      <c r="VHX739" s="4"/>
      <c r="VHY739" s="4"/>
      <c r="VHZ739" s="4"/>
      <c r="VIA739" s="4"/>
      <c r="VIB739" s="4"/>
      <c r="VIC739" s="4"/>
      <c r="VID739" s="4"/>
      <c r="VIE739" s="4"/>
      <c r="VIF739" s="4"/>
      <c r="VIG739" s="4"/>
      <c r="VIH739" s="4"/>
      <c r="VII739" s="4"/>
      <c r="VIJ739" s="4"/>
      <c r="VIK739" s="4"/>
      <c r="VIL739" s="4"/>
      <c r="VIM739" s="4"/>
      <c r="VIN739" s="4"/>
      <c r="VIO739" s="4"/>
      <c r="VIP739" s="4"/>
      <c r="VIQ739" s="4"/>
      <c r="VIR739" s="4"/>
      <c r="VIS739" s="4"/>
      <c r="VIT739" s="4"/>
      <c r="VIU739" s="4"/>
      <c r="VIV739" s="4"/>
      <c r="VIW739" s="4"/>
      <c r="VIX739" s="4"/>
      <c r="VIY739" s="4"/>
      <c r="VIZ739" s="4"/>
      <c r="VJA739" s="4"/>
      <c r="VJB739" s="4"/>
      <c r="VJC739" s="4"/>
      <c r="VJD739" s="4"/>
      <c r="VJE739" s="4"/>
      <c r="VJF739" s="4"/>
      <c r="VJG739" s="4"/>
      <c r="VJH739" s="4"/>
      <c r="VJI739" s="4"/>
      <c r="VJJ739" s="4"/>
      <c r="VJK739" s="4"/>
      <c r="VJL739" s="4"/>
      <c r="VJM739" s="4"/>
      <c r="VJN739" s="4"/>
      <c r="VJO739" s="4"/>
      <c r="VJP739" s="4"/>
      <c r="VJQ739" s="4"/>
      <c r="VJR739" s="4"/>
      <c r="VJS739" s="4"/>
      <c r="VJT739" s="4"/>
      <c r="VJU739" s="4"/>
      <c r="VJV739" s="4"/>
      <c r="VJW739" s="4"/>
      <c r="VJX739" s="4"/>
      <c r="VJY739" s="4"/>
      <c r="VJZ739" s="4"/>
      <c r="VKA739" s="4"/>
      <c r="VKB739" s="4"/>
      <c r="VKC739" s="4"/>
      <c r="VKD739" s="4"/>
      <c r="VKE739" s="4"/>
      <c r="VKF739" s="4"/>
      <c r="VKG739" s="4"/>
      <c r="VKH739" s="4"/>
      <c r="VKI739" s="4"/>
      <c r="VKJ739" s="4"/>
      <c r="VKK739" s="4"/>
      <c r="VKL739" s="4"/>
      <c r="VKM739" s="4"/>
      <c r="VKN739" s="4"/>
      <c r="VKO739" s="4"/>
      <c r="VKP739" s="4"/>
      <c r="VKQ739" s="4"/>
      <c r="VKR739" s="4"/>
      <c r="VKS739" s="4"/>
      <c r="VKT739" s="4"/>
      <c r="VKU739" s="4"/>
      <c r="VKV739" s="4"/>
      <c r="VKW739" s="4"/>
      <c r="VKX739" s="4"/>
      <c r="VKY739" s="4"/>
      <c r="VKZ739" s="4"/>
      <c r="VLA739" s="4"/>
      <c r="VLB739" s="4"/>
      <c r="VLC739" s="4"/>
      <c r="VLD739" s="4"/>
      <c r="VLE739" s="4"/>
      <c r="VLF739" s="4"/>
      <c r="VLG739" s="4"/>
      <c r="VLH739" s="4"/>
      <c r="VLI739" s="4"/>
      <c r="VLJ739" s="4"/>
      <c r="VLK739" s="4"/>
      <c r="VLL739" s="4"/>
      <c r="VLM739" s="4"/>
      <c r="VLN739" s="4"/>
      <c r="VLO739" s="4"/>
      <c r="VLP739" s="4"/>
      <c r="VLQ739" s="4"/>
      <c r="VLR739" s="4"/>
      <c r="VLS739" s="4"/>
      <c r="VLT739" s="4"/>
      <c r="VLU739" s="4"/>
      <c r="VLV739" s="4"/>
      <c r="VLW739" s="4"/>
      <c r="VLX739" s="4"/>
      <c r="VLY739" s="4"/>
      <c r="VLZ739" s="4"/>
      <c r="VMA739" s="4"/>
      <c r="VMB739" s="4"/>
      <c r="VMC739" s="4"/>
      <c r="VMD739" s="4"/>
      <c r="VME739" s="4"/>
      <c r="VMF739" s="4"/>
      <c r="VMG739" s="4"/>
      <c r="VMH739" s="4"/>
      <c r="VMI739" s="4"/>
      <c r="VMJ739" s="4"/>
      <c r="VMK739" s="4"/>
      <c r="VML739" s="4"/>
      <c r="VMM739" s="4"/>
      <c r="VMN739" s="4"/>
      <c r="VMO739" s="4"/>
      <c r="VMP739" s="4"/>
      <c r="VMQ739" s="4"/>
      <c r="VMR739" s="4"/>
      <c r="VMS739" s="4"/>
      <c r="VMT739" s="4"/>
      <c r="VMU739" s="4"/>
      <c r="VMV739" s="4"/>
      <c r="VMW739" s="4"/>
      <c r="VMX739" s="4"/>
      <c r="VMY739" s="4"/>
      <c r="VMZ739" s="4"/>
      <c r="VNA739" s="4"/>
      <c r="VNB739" s="4"/>
      <c r="VNC739" s="4"/>
      <c r="VND739" s="4"/>
      <c r="VNE739" s="4"/>
      <c r="VNF739" s="4"/>
      <c r="VNG739" s="4"/>
      <c r="VNH739" s="4"/>
      <c r="VNI739" s="4"/>
      <c r="VNJ739" s="4"/>
      <c r="VNK739" s="4"/>
      <c r="VNL739" s="4"/>
      <c r="VNM739" s="4"/>
      <c r="VNN739" s="4"/>
      <c r="VNO739" s="4"/>
      <c r="VNP739" s="4"/>
      <c r="VNQ739" s="4"/>
      <c r="VNR739" s="4"/>
      <c r="VNS739" s="4"/>
      <c r="VNT739" s="4"/>
      <c r="VNU739" s="4"/>
      <c r="VNV739" s="4"/>
      <c r="VNW739" s="4"/>
      <c r="VNX739" s="4"/>
      <c r="VNY739" s="4"/>
      <c r="VNZ739" s="4"/>
      <c r="VOA739" s="4"/>
      <c r="VOB739" s="4"/>
      <c r="VOC739" s="4"/>
      <c r="VOD739" s="4"/>
      <c r="VOE739" s="4"/>
      <c r="VOF739" s="4"/>
      <c r="VOG739" s="4"/>
      <c r="VOH739" s="4"/>
      <c r="VOI739" s="4"/>
      <c r="VOJ739" s="4"/>
      <c r="VOK739" s="4"/>
      <c r="VOL739" s="4"/>
      <c r="VOM739" s="4"/>
      <c r="VON739" s="4"/>
      <c r="VOO739" s="4"/>
      <c r="VOP739" s="4"/>
      <c r="VOQ739" s="4"/>
      <c r="VOR739" s="4"/>
      <c r="VOS739" s="4"/>
      <c r="VOT739" s="4"/>
      <c r="VOU739" s="4"/>
      <c r="VOV739" s="4"/>
      <c r="VOW739" s="4"/>
      <c r="VOX739" s="4"/>
      <c r="VOY739" s="4"/>
      <c r="VOZ739" s="4"/>
      <c r="VPA739" s="4"/>
      <c r="VPB739" s="4"/>
      <c r="VPC739" s="4"/>
      <c r="VPD739" s="4"/>
      <c r="VPE739" s="4"/>
      <c r="VPF739" s="4"/>
      <c r="VPG739" s="4"/>
      <c r="VPH739" s="4"/>
      <c r="VPI739" s="4"/>
      <c r="VPJ739" s="4"/>
      <c r="VPK739" s="4"/>
      <c r="VPL739" s="4"/>
      <c r="VPM739" s="4"/>
      <c r="VPN739" s="4"/>
      <c r="VPO739" s="4"/>
      <c r="VPP739" s="4"/>
      <c r="VPQ739" s="4"/>
      <c r="VPR739" s="4"/>
      <c r="VPS739" s="4"/>
      <c r="VPT739" s="4"/>
      <c r="VPU739" s="4"/>
      <c r="VPV739" s="4"/>
      <c r="VPW739" s="4"/>
      <c r="VPX739" s="4"/>
      <c r="VPY739" s="4"/>
      <c r="VPZ739" s="4"/>
      <c r="VQA739" s="4"/>
      <c r="VQB739" s="4"/>
      <c r="VQC739" s="4"/>
      <c r="VQD739" s="4"/>
      <c r="VQE739" s="4"/>
      <c r="VQF739" s="4"/>
      <c r="VQG739" s="4"/>
      <c r="VQH739" s="4"/>
      <c r="VQI739" s="4"/>
      <c r="VQJ739" s="4"/>
      <c r="VQK739" s="4"/>
      <c r="VQL739" s="4"/>
      <c r="VQM739" s="4"/>
      <c r="VQN739" s="4"/>
      <c r="VQO739" s="4"/>
      <c r="VQP739" s="4"/>
      <c r="VQQ739" s="4"/>
      <c r="VQR739" s="4"/>
      <c r="VQS739" s="4"/>
      <c r="VQT739" s="4"/>
      <c r="VQU739" s="4"/>
      <c r="VQV739" s="4"/>
      <c r="VQW739" s="4"/>
      <c r="VQX739" s="4"/>
      <c r="VQY739" s="4"/>
      <c r="VQZ739" s="4"/>
      <c r="VRA739" s="4"/>
      <c r="VRB739" s="4"/>
      <c r="VRC739" s="4"/>
      <c r="VRD739" s="4"/>
      <c r="VRE739" s="4"/>
      <c r="VRF739" s="4"/>
      <c r="VRG739" s="4"/>
      <c r="VRH739" s="4"/>
      <c r="VRI739" s="4"/>
      <c r="VRJ739" s="4"/>
      <c r="VRK739" s="4"/>
      <c r="VRL739" s="4"/>
      <c r="VRM739" s="4"/>
      <c r="VRN739" s="4"/>
      <c r="VRO739" s="4"/>
      <c r="VRP739" s="4"/>
      <c r="VRQ739" s="4"/>
      <c r="VRR739" s="4"/>
      <c r="VRS739" s="4"/>
      <c r="VRT739" s="4"/>
      <c r="VRU739" s="4"/>
      <c r="VRV739" s="4"/>
      <c r="VRW739" s="4"/>
      <c r="VRX739" s="4"/>
      <c r="VRY739" s="4"/>
      <c r="VRZ739" s="4"/>
      <c r="VSA739" s="4"/>
      <c r="VSB739" s="4"/>
      <c r="VSC739" s="4"/>
      <c r="VSD739" s="4"/>
      <c r="VSE739" s="4"/>
      <c r="VSF739" s="4"/>
      <c r="VSG739" s="4"/>
      <c r="VSH739" s="4"/>
      <c r="VSI739" s="4"/>
      <c r="VSJ739" s="4"/>
      <c r="VSK739" s="4"/>
      <c r="VSL739" s="4"/>
      <c r="VSM739" s="4"/>
      <c r="VSN739" s="4"/>
      <c r="VSO739" s="4"/>
      <c r="VSP739" s="4"/>
      <c r="VSQ739" s="4"/>
      <c r="VSR739" s="4"/>
      <c r="VSS739" s="4"/>
      <c r="VST739" s="4"/>
      <c r="VSU739" s="4"/>
      <c r="VSV739" s="4"/>
      <c r="VSW739" s="4"/>
      <c r="VSX739" s="4"/>
      <c r="VSY739" s="4"/>
      <c r="VSZ739" s="4"/>
      <c r="VTA739" s="4"/>
      <c r="VTB739" s="4"/>
      <c r="VTC739" s="4"/>
      <c r="VTD739" s="4"/>
      <c r="VTE739" s="4"/>
      <c r="VTF739" s="4"/>
      <c r="VTG739" s="4"/>
      <c r="VTH739" s="4"/>
      <c r="VTI739" s="4"/>
      <c r="VTJ739" s="4"/>
      <c r="VTK739" s="4"/>
      <c r="VTL739" s="4"/>
      <c r="VTM739" s="4"/>
      <c r="VTN739" s="4"/>
      <c r="VTO739" s="4"/>
      <c r="VTP739" s="4"/>
      <c r="VTQ739" s="4"/>
      <c r="VTR739" s="4"/>
      <c r="VTS739" s="4"/>
      <c r="VTT739" s="4"/>
      <c r="VTU739" s="4"/>
      <c r="VTV739" s="4"/>
      <c r="VTW739" s="4"/>
      <c r="VTX739" s="4"/>
      <c r="VTY739" s="4"/>
      <c r="VTZ739" s="4"/>
      <c r="VUA739" s="4"/>
      <c r="VUB739" s="4"/>
      <c r="VUC739" s="4"/>
      <c r="VUD739" s="4"/>
      <c r="VUE739" s="4"/>
      <c r="VUF739" s="4"/>
      <c r="VUG739" s="4"/>
      <c r="VUH739" s="4"/>
      <c r="VUI739" s="4"/>
      <c r="VUJ739" s="4"/>
      <c r="VUK739" s="4"/>
      <c r="VUL739" s="4"/>
      <c r="VUM739" s="4"/>
      <c r="VUN739" s="4"/>
      <c r="VUO739" s="4"/>
      <c r="VUP739" s="4"/>
      <c r="VUQ739" s="4"/>
      <c r="VUR739" s="4"/>
      <c r="VUS739" s="4"/>
      <c r="VUT739" s="4"/>
      <c r="VUU739" s="4"/>
      <c r="VUV739" s="4"/>
      <c r="VUW739" s="4"/>
      <c r="VUX739" s="4"/>
      <c r="VUY739" s="4"/>
      <c r="VUZ739" s="4"/>
      <c r="VVA739" s="4"/>
      <c r="VVB739" s="4"/>
      <c r="VVC739" s="4"/>
      <c r="VVD739" s="4"/>
      <c r="VVE739" s="4"/>
      <c r="VVF739" s="4"/>
      <c r="VVG739" s="4"/>
      <c r="VVH739" s="4"/>
      <c r="VVI739" s="4"/>
      <c r="VVJ739" s="4"/>
      <c r="VVK739" s="4"/>
      <c r="VVL739" s="4"/>
      <c r="VVM739" s="4"/>
      <c r="VVN739" s="4"/>
      <c r="VVO739" s="4"/>
      <c r="VVP739" s="4"/>
      <c r="VVQ739" s="4"/>
      <c r="VVR739" s="4"/>
      <c r="VVS739" s="4"/>
      <c r="VVT739" s="4"/>
      <c r="VVU739" s="4"/>
      <c r="VVV739" s="4"/>
      <c r="VVW739" s="4"/>
      <c r="VVX739" s="4"/>
      <c r="VVY739" s="4"/>
      <c r="VVZ739" s="4"/>
      <c r="VWA739" s="4"/>
      <c r="VWB739" s="4"/>
      <c r="VWC739" s="4"/>
      <c r="VWD739" s="4"/>
      <c r="VWE739" s="4"/>
      <c r="VWF739" s="4"/>
      <c r="VWG739" s="4"/>
      <c r="VWH739" s="4"/>
      <c r="VWI739" s="4"/>
      <c r="VWJ739" s="4"/>
      <c r="VWK739" s="4"/>
      <c r="VWL739" s="4"/>
      <c r="VWM739" s="4"/>
      <c r="VWN739" s="4"/>
      <c r="VWO739" s="4"/>
      <c r="VWP739" s="4"/>
      <c r="VWQ739" s="4"/>
      <c r="VWR739" s="4"/>
      <c r="VWS739" s="4"/>
      <c r="VWT739" s="4"/>
      <c r="VWU739" s="4"/>
      <c r="VWV739" s="4"/>
      <c r="VWW739" s="4"/>
      <c r="VWX739" s="4"/>
      <c r="VWY739" s="4"/>
      <c r="VWZ739" s="4"/>
      <c r="VXA739" s="4"/>
      <c r="VXB739" s="4"/>
      <c r="VXC739" s="4"/>
      <c r="VXD739" s="4"/>
      <c r="VXE739" s="4"/>
      <c r="VXF739" s="4"/>
      <c r="VXG739" s="4"/>
      <c r="VXH739" s="4"/>
      <c r="VXI739" s="4"/>
      <c r="VXJ739" s="4"/>
      <c r="VXK739" s="4"/>
      <c r="VXL739" s="4"/>
      <c r="VXM739" s="4"/>
      <c r="VXN739" s="4"/>
      <c r="VXO739" s="4"/>
      <c r="VXP739" s="4"/>
      <c r="VXQ739" s="4"/>
      <c r="VXR739" s="4"/>
      <c r="VXS739" s="4"/>
      <c r="VXT739" s="4"/>
      <c r="VXU739" s="4"/>
      <c r="VXV739" s="4"/>
      <c r="VXW739" s="4"/>
      <c r="VXX739" s="4"/>
      <c r="VXY739" s="4"/>
      <c r="VXZ739" s="4"/>
      <c r="VYA739" s="4"/>
      <c r="VYB739" s="4"/>
      <c r="VYC739" s="4"/>
      <c r="VYD739" s="4"/>
      <c r="VYE739" s="4"/>
      <c r="VYF739" s="4"/>
      <c r="VYG739" s="4"/>
      <c r="VYH739" s="4"/>
      <c r="VYI739" s="4"/>
      <c r="VYJ739" s="4"/>
      <c r="VYK739" s="4"/>
      <c r="VYL739" s="4"/>
      <c r="VYM739" s="4"/>
      <c r="VYN739" s="4"/>
      <c r="VYO739" s="4"/>
      <c r="VYP739" s="4"/>
      <c r="VYQ739" s="4"/>
      <c r="VYR739" s="4"/>
      <c r="VYS739" s="4"/>
      <c r="VYT739" s="4"/>
      <c r="VYU739" s="4"/>
      <c r="VYV739" s="4"/>
      <c r="VYW739" s="4"/>
      <c r="VYX739" s="4"/>
      <c r="VYY739" s="4"/>
      <c r="VYZ739" s="4"/>
      <c r="VZA739" s="4"/>
      <c r="VZB739" s="4"/>
      <c r="VZC739" s="4"/>
      <c r="VZD739" s="4"/>
      <c r="VZE739" s="4"/>
      <c r="VZF739" s="4"/>
      <c r="VZG739" s="4"/>
      <c r="VZH739" s="4"/>
      <c r="VZI739" s="4"/>
      <c r="VZJ739" s="4"/>
      <c r="VZK739" s="4"/>
      <c r="VZL739" s="4"/>
      <c r="VZM739" s="4"/>
      <c r="VZN739" s="4"/>
      <c r="VZO739" s="4"/>
      <c r="VZP739" s="4"/>
      <c r="VZQ739" s="4"/>
      <c r="VZR739" s="4"/>
      <c r="VZS739" s="4"/>
      <c r="VZT739" s="4"/>
      <c r="VZU739" s="4"/>
      <c r="VZV739" s="4"/>
      <c r="VZW739" s="4"/>
      <c r="VZX739" s="4"/>
      <c r="VZY739" s="4"/>
      <c r="VZZ739" s="4"/>
      <c r="WAA739" s="4"/>
      <c r="WAB739" s="4"/>
      <c r="WAC739" s="4"/>
      <c r="WAD739" s="4"/>
      <c r="WAE739" s="4"/>
      <c r="WAF739" s="4"/>
      <c r="WAG739" s="4"/>
      <c r="WAH739" s="4"/>
      <c r="WAI739" s="4"/>
      <c r="WAJ739" s="4"/>
      <c r="WAK739" s="4"/>
      <c r="WAL739" s="4"/>
      <c r="WAM739" s="4"/>
      <c r="WAN739" s="4"/>
      <c r="WAO739" s="4"/>
      <c r="WAP739" s="4"/>
      <c r="WAQ739" s="4"/>
      <c r="WAR739" s="4"/>
      <c r="WAS739" s="4"/>
      <c r="WAT739" s="4"/>
      <c r="WAU739" s="4"/>
      <c r="WAV739" s="4"/>
      <c r="WAW739" s="4"/>
      <c r="WAX739" s="4"/>
      <c r="WAY739" s="4"/>
      <c r="WAZ739" s="4"/>
      <c r="WBA739" s="4"/>
      <c r="WBB739" s="4"/>
      <c r="WBC739" s="4"/>
      <c r="WBD739" s="4"/>
      <c r="WBE739" s="4"/>
      <c r="WBF739" s="4"/>
      <c r="WBG739" s="4"/>
      <c r="WBH739" s="4"/>
      <c r="WBI739" s="4"/>
      <c r="WBJ739" s="4"/>
      <c r="WBK739" s="4"/>
      <c r="WBL739" s="4"/>
      <c r="WBM739" s="4"/>
      <c r="WBN739" s="4"/>
      <c r="WBO739" s="4"/>
      <c r="WBP739" s="4"/>
      <c r="WBQ739" s="4"/>
      <c r="WBR739" s="4"/>
      <c r="WBS739" s="4"/>
      <c r="WBT739" s="4"/>
      <c r="WBU739" s="4"/>
      <c r="WBV739" s="4"/>
      <c r="WBW739" s="4"/>
      <c r="WBX739" s="4"/>
      <c r="WBY739" s="4"/>
      <c r="WBZ739" s="4"/>
      <c r="WCA739" s="4"/>
      <c r="WCB739" s="4"/>
      <c r="WCC739" s="4"/>
      <c r="WCD739" s="4"/>
      <c r="WCE739" s="4"/>
      <c r="WCF739" s="4"/>
      <c r="WCG739" s="4"/>
      <c r="WCH739" s="4"/>
      <c r="WCI739" s="4"/>
      <c r="WCJ739" s="4"/>
      <c r="WCK739" s="4"/>
      <c r="WCL739" s="4"/>
      <c r="WCM739" s="4"/>
      <c r="WCN739" s="4"/>
      <c r="WCO739" s="4"/>
      <c r="WCP739" s="4"/>
      <c r="WCQ739" s="4"/>
      <c r="WCR739" s="4"/>
      <c r="WCS739" s="4"/>
      <c r="WCT739" s="4"/>
      <c r="WCU739" s="4"/>
      <c r="WCV739" s="4"/>
      <c r="WCW739" s="4"/>
      <c r="WCX739" s="4"/>
      <c r="WCY739" s="4"/>
      <c r="WCZ739" s="4"/>
      <c r="WDA739" s="4"/>
      <c r="WDB739" s="4"/>
      <c r="WDC739" s="4"/>
      <c r="WDD739" s="4"/>
      <c r="WDE739" s="4"/>
      <c r="WDF739" s="4"/>
      <c r="WDG739" s="4"/>
      <c r="WDH739" s="4"/>
      <c r="WDI739" s="4"/>
      <c r="WDJ739" s="4"/>
      <c r="WDK739" s="4"/>
      <c r="WDL739" s="4"/>
      <c r="WDM739" s="4"/>
      <c r="WDN739" s="4"/>
      <c r="WDO739" s="4"/>
      <c r="WDP739" s="4"/>
      <c r="WDQ739" s="4"/>
      <c r="WDR739" s="4"/>
      <c r="WDS739" s="4"/>
      <c r="WDT739" s="4"/>
      <c r="WDU739" s="4"/>
      <c r="WDV739" s="4"/>
      <c r="WDW739" s="4"/>
      <c r="WDX739" s="4"/>
      <c r="WDY739" s="4"/>
      <c r="WDZ739" s="4"/>
      <c r="WEA739" s="4"/>
      <c r="WEB739" s="4"/>
      <c r="WEC739" s="4"/>
      <c r="WED739" s="4"/>
      <c r="WEE739" s="4"/>
      <c r="WEF739" s="4"/>
      <c r="WEG739" s="4"/>
      <c r="WEH739" s="4"/>
      <c r="WEI739" s="4"/>
      <c r="WEJ739" s="4"/>
      <c r="WEK739" s="4"/>
      <c r="WEL739" s="4"/>
      <c r="WEM739" s="4"/>
      <c r="WEN739" s="4"/>
      <c r="WEO739" s="4"/>
      <c r="WEP739" s="4"/>
      <c r="WEQ739" s="4"/>
      <c r="WER739" s="4"/>
      <c r="WES739" s="4"/>
      <c r="WET739" s="4"/>
      <c r="WEU739" s="4"/>
      <c r="WEV739" s="4"/>
      <c r="WEW739" s="4"/>
      <c r="WEX739" s="4"/>
      <c r="WEY739" s="4"/>
      <c r="WEZ739" s="4"/>
      <c r="WFA739" s="4"/>
      <c r="WFB739" s="4"/>
      <c r="WFC739" s="4"/>
      <c r="WFD739" s="4"/>
      <c r="WFE739" s="4"/>
      <c r="WFF739" s="4"/>
      <c r="WFG739" s="4"/>
      <c r="WFH739" s="4"/>
      <c r="WFI739" s="4"/>
      <c r="WFJ739" s="4"/>
      <c r="WFK739" s="4"/>
      <c r="WFL739" s="4"/>
      <c r="WFM739" s="4"/>
      <c r="WFN739" s="4"/>
      <c r="WFO739" s="4"/>
      <c r="WFP739" s="4"/>
      <c r="WFQ739" s="4"/>
      <c r="WFR739" s="4"/>
      <c r="WFS739" s="4"/>
      <c r="WFT739" s="4"/>
      <c r="WFU739" s="4"/>
      <c r="WFV739" s="4"/>
      <c r="WFW739" s="4"/>
      <c r="WFX739" s="4"/>
      <c r="WFY739" s="4"/>
      <c r="WFZ739" s="4"/>
      <c r="WGA739" s="4"/>
      <c r="WGB739" s="4"/>
      <c r="WGC739" s="4"/>
      <c r="WGD739" s="4"/>
      <c r="WGE739" s="4"/>
      <c r="WGF739" s="4"/>
      <c r="WGG739" s="4"/>
      <c r="WGH739" s="4"/>
      <c r="WGI739" s="4"/>
      <c r="WGJ739" s="4"/>
      <c r="WGK739" s="4"/>
      <c r="WGL739" s="4"/>
      <c r="WGM739" s="4"/>
      <c r="WGN739" s="4"/>
      <c r="WGO739" s="4"/>
      <c r="WGP739" s="4"/>
      <c r="WGQ739" s="4"/>
      <c r="WGR739" s="4"/>
      <c r="WGS739" s="4"/>
      <c r="WGT739" s="4"/>
      <c r="WGU739" s="4"/>
      <c r="WGV739" s="4"/>
      <c r="WGW739" s="4"/>
      <c r="WGX739" s="4"/>
      <c r="WGY739" s="4"/>
      <c r="WGZ739" s="4"/>
      <c r="WHA739" s="4"/>
      <c r="WHB739" s="4"/>
      <c r="WHC739" s="4"/>
      <c r="WHD739" s="4"/>
      <c r="WHE739" s="4"/>
      <c r="WHF739" s="4"/>
      <c r="WHG739" s="4"/>
      <c r="WHH739" s="4"/>
      <c r="WHI739" s="4"/>
      <c r="WHJ739" s="4"/>
      <c r="WHK739" s="4"/>
      <c r="WHL739" s="4"/>
      <c r="WHM739" s="4"/>
      <c r="WHN739" s="4"/>
      <c r="WHO739" s="4"/>
      <c r="WHP739" s="4"/>
      <c r="WHQ739" s="4"/>
      <c r="WHR739" s="4"/>
      <c r="WHS739" s="4"/>
      <c r="WHT739" s="4"/>
      <c r="WHU739" s="4"/>
      <c r="WHV739" s="4"/>
      <c r="WHW739" s="4"/>
      <c r="WHX739" s="4"/>
      <c r="WHY739" s="4"/>
      <c r="WHZ739" s="4"/>
      <c r="WIA739" s="4"/>
      <c r="WIB739" s="4"/>
      <c r="WIC739" s="4"/>
      <c r="WID739" s="4"/>
      <c r="WIE739" s="4"/>
      <c r="WIF739" s="4"/>
      <c r="WIG739" s="4"/>
      <c r="WIH739" s="4"/>
      <c r="WII739" s="4"/>
      <c r="WIJ739" s="4"/>
      <c r="WIK739" s="4"/>
      <c r="WIL739" s="4"/>
      <c r="WIM739" s="4"/>
      <c r="WIN739" s="4"/>
      <c r="WIO739" s="4"/>
      <c r="WIP739" s="4"/>
      <c r="WIQ739" s="4"/>
      <c r="WIR739" s="4"/>
      <c r="WIS739" s="4"/>
      <c r="WIT739" s="4"/>
      <c r="WIU739" s="4"/>
      <c r="WIV739" s="4"/>
      <c r="WIW739" s="4"/>
      <c r="WIX739" s="4"/>
      <c r="WIY739" s="4"/>
      <c r="WIZ739" s="4"/>
      <c r="WJA739" s="4"/>
      <c r="WJB739" s="4"/>
      <c r="WJC739" s="4"/>
      <c r="WJD739" s="4"/>
      <c r="WJE739" s="4"/>
      <c r="WJF739" s="4"/>
      <c r="WJG739" s="4"/>
      <c r="WJH739" s="4"/>
      <c r="WJI739" s="4"/>
      <c r="WJJ739" s="4"/>
      <c r="WJK739" s="4"/>
      <c r="WJL739" s="4"/>
      <c r="WJM739" s="4"/>
      <c r="WJN739" s="4"/>
      <c r="WJO739" s="4"/>
      <c r="WJP739" s="4"/>
      <c r="WJQ739" s="4"/>
      <c r="WJR739" s="4"/>
      <c r="WJS739" s="4"/>
      <c r="WJT739" s="4"/>
      <c r="WJU739" s="4"/>
      <c r="WJV739" s="4"/>
      <c r="WJW739" s="4"/>
      <c r="WJX739" s="4"/>
      <c r="WJY739" s="4"/>
      <c r="WJZ739" s="4"/>
      <c r="WKA739" s="4"/>
      <c r="WKB739" s="4"/>
      <c r="WKC739" s="4"/>
      <c r="WKD739" s="4"/>
      <c r="WKE739" s="4"/>
      <c r="WKF739" s="4"/>
      <c r="WKG739" s="4"/>
      <c r="WKH739" s="4"/>
      <c r="WKI739" s="4"/>
      <c r="WKJ739" s="4"/>
      <c r="WKK739" s="4"/>
      <c r="WKL739" s="4"/>
      <c r="WKM739" s="4"/>
      <c r="WKN739" s="4"/>
      <c r="WKO739" s="4"/>
      <c r="WKP739" s="4"/>
      <c r="WKQ739" s="4"/>
      <c r="WKR739" s="4"/>
      <c r="WKS739" s="4"/>
      <c r="WKT739" s="4"/>
      <c r="WKU739" s="4"/>
      <c r="WKV739" s="4"/>
      <c r="WKW739" s="4"/>
      <c r="WKX739" s="4"/>
      <c r="WKY739" s="4"/>
      <c r="WKZ739" s="4"/>
      <c r="WLA739" s="4"/>
      <c r="WLB739" s="4"/>
      <c r="WLC739" s="4"/>
      <c r="WLD739" s="4"/>
      <c r="WLE739" s="4"/>
      <c r="WLF739" s="4"/>
      <c r="WLG739" s="4"/>
      <c r="WLH739" s="4"/>
      <c r="WLI739" s="4"/>
      <c r="WLJ739" s="4"/>
      <c r="WLK739" s="4"/>
      <c r="WLL739" s="4"/>
      <c r="WLM739" s="4"/>
      <c r="WLN739" s="4"/>
      <c r="WLO739" s="4"/>
      <c r="WLP739" s="4"/>
      <c r="WLQ739" s="4"/>
      <c r="WLR739" s="4"/>
      <c r="WLS739" s="4"/>
      <c r="WLT739" s="4"/>
      <c r="WLU739" s="4"/>
      <c r="WLV739" s="4"/>
      <c r="WLW739" s="4"/>
      <c r="WLX739" s="4"/>
      <c r="WLY739" s="4"/>
      <c r="WLZ739" s="4"/>
      <c r="WMA739" s="4"/>
      <c r="WMB739" s="4"/>
      <c r="WMC739" s="4"/>
      <c r="WMD739" s="4"/>
      <c r="WME739" s="4"/>
      <c r="WMF739" s="4"/>
      <c r="WMG739" s="4"/>
      <c r="WMH739" s="4"/>
      <c r="WMI739" s="4"/>
      <c r="WMJ739" s="4"/>
      <c r="WMK739" s="4"/>
      <c r="WML739" s="4"/>
      <c r="WMM739" s="4"/>
      <c r="WMN739" s="4"/>
      <c r="WMO739" s="4"/>
      <c r="WMP739" s="4"/>
      <c r="WMQ739" s="4"/>
      <c r="WMR739" s="4"/>
      <c r="WMS739" s="4"/>
      <c r="WMT739" s="4"/>
      <c r="WMU739" s="4"/>
      <c r="WMV739" s="4"/>
      <c r="WMW739" s="4"/>
      <c r="WMX739" s="4"/>
      <c r="WMY739" s="4"/>
      <c r="WMZ739" s="4"/>
      <c r="WNA739" s="4"/>
      <c r="WNB739" s="4"/>
      <c r="WNC739" s="4"/>
      <c r="WND739" s="4"/>
      <c r="WNE739" s="4"/>
      <c r="WNF739" s="4"/>
      <c r="WNG739" s="4"/>
      <c r="WNH739" s="4"/>
      <c r="WNI739" s="4"/>
      <c r="WNJ739" s="4"/>
      <c r="WNK739" s="4"/>
      <c r="WNL739" s="4"/>
      <c r="WNM739" s="4"/>
      <c r="WNN739" s="4"/>
      <c r="WNO739" s="4"/>
      <c r="WNP739" s="4"/>
      <c r="WNQ739" s="4"/>
      <c r="WNR739" s="4"/>
      <c r="WNS739" s="4"/>
      <c r="WNT739" s="4"/>
      <c r="WNU739" s="4"/>
      <c r="WNV739" s="4"/>
      <c r="WNW739" s="4"/>
      <c r="WNX739" s="4"/>
      <c r="WNY739" s="4"/>
      <c r="WNZ739" s="4"/>
      <c r="WOA739" s="4"/>
      <c r="WOB739" s="4"/>
      <c r="WOC739" s="4"/>
      <c r="WOD739" s="4"/>
      <c r="WOE739" s="4"/>
      <c r="WOF739" s="4"/>
      <c r="WOG739" s="4"/>
      <c r="WOH739" s="4"/>
      <c r="WOI739" s="4"/>
      <c r="WOJ739" s="4"/>
      <c r="WOK739" s="4"/>
      <c r="WOL739" s="4"/>
      <c r="WOM739" s="4"/>
      <c r="WON739" s="4"/>
      <c r="WOO739" s="4"/>
      <c r="WOP739" s="4"/>
      <c r="WOQ739" s="4"/>
      <c r="WOR739" s="4"/>
      <c r="WOS739" s="4"/>
      <c r="WOT739" s="4"/>
      <c r="WOU739" s="4"/>
      <c r="WOV739" s="4"/>
      <c r="WOW739" s="4"/>
      <c r="WOX739" s="4"/>
      <c r="WOY739" s="4"/>
      <c r="WOZ739" s="4"/>
      <c r="WPA739" s="4"/>
      <c r="WPB739" s="4"/>
      <c r="WPC739" s="4"/>
      <c r="WPD739" s="4"/>
      <c r="WPE739" s="4"/>
      <c r="WPF739" s="4"/>
      <c r="WPG739" s="4"/>
      <c r="WPH739" s="4"/>
      <c r="WPI739" s="4"/>
      <c r="WPJ739" s="4"/>
      <c r="WPK739" s="4"/>
      <c r="WPL739" s="4"/>
      <c r="WPM739" s="4"/>
      <c r="WPN739" s="4"/>
      <c r="WPO739" s="4"/>
      <c r="WPP739" s="4"/>
      <c r="WPQ739" s="4"/>
      <c r="WPR739" s="4"/>
      <c r="WPS739" s="4"/>
      <c r="WPT739" s="4"/>
      <c r="WPU739" s="4"/>
      <c r="WPV739" s="4"/>
      <c r="WPW739" s="4"/>
      <c r="WPX739" s="4"/>
      <c r="WPY739" s="4"/>
      <c r="WPZ739" s="4"/>
      <c r="WQA739" s="4"/>
      <c r="WQB739" s="4"/>
      <c r="WQC739" s="4"/>
      <c r="WQD739" s="4"/>
      <c r="WQE739" s="4"/>
      <c r="WQF739" s="4"/>
      <c r="WQG739" s="4"/>
      <c r="WQH739" s="4"/>
      <c r="WQI739" s="4"/>
      <c r="WQJ739" s="4"/>
      <c r="WQK739" s="4"/>
      <c r="WQL739" s="4"/>
      <c r="WQM739" s="4"/>
      <c r="WQN739" s="4"/>
      <c r="WQO739" s="4"/>
      <c r="WQP739" s="4"/>
      <c r="WQQ739" s="4"/>
      <c r="WQR739" s="4"/>
      <c r="WQS739" s="4"/>
      <c r="WQT739" s="4"/>
      <c r="WQU739" s="4"/>
      <c r="WQV739" s="4"/>
      <c r="WQW739" s="4"/>
      <c r="WQX739" s="4"/>
      <c r="WQY739" s="4"/>
      <c r="WQZ739" s="4"/>
      <c r="WRA739" s="4"/>
      <c r="WRB739" s="4"/>
      <c r="WRC739" s="4"/>
      <c r="WRD739" s="4"/>
      <c r="WRE739" s="4"/>
      <c r="WRF739" s="4"/>
      <c r="WRG739" s="4"/>
      <c r="WRH739" s="4"/>
      <c r="WRI739" s="4"/>
      <c r="WRJ739" s="4"/>
      <c r="WRK739" s="4"/>
      <c r="WRL739" s="4"/>
      <c r="WRM739" s="4"/>
      <c r="WRN739" s="4"/>
      <c r="WRO739" s="4"/>
      <c r="WRP739" s="4"/>
      <c r="WRQ739" s="4"/>
      <c r="WRR739" s="4"/>
      <c r="WRS739" s="4"/>
      <c r="WRT739" s="4"/>
      <c r="WRU739" s="4"/>
      <c r="WRV739" s="4"/>
      <c r="WRW739" s="4"/>
      <c r="WRX739" s="4"/>
      <c r="WRY739" s="4"/>
      <c r="WRZ739" s="4"/>
      <c r="WSA739" s="4"/>
      <c r="WSB739" s="4"/>
      <c r="WSC739" s="4"/>
      <c r="WSD739" s="4"/>
      <c r="WSE739" s="4"/>
      <c r="WSF739" s="4"/>
      <c r="WSG739" s="4"/>
      <c r="WSH739" s="4"/>
      <c r="WSI739" s="4"/>
      <c r="WSJ739" s="4"/>
      <c r="WSK739" s="4"/>
      <c r="WSL739" s="4"/>
      <c r="WSM739" s="4"/>
      <c r="WSN739" s="4"/>
      <c r="WSO739" s="4"/>
      <c r="WSP739" s="4"/>
      <c r="WSQ739" s="4"/>
      <c r="WSR739" s="4"/>
      <c r="WSS739" s="4"/>
      <c r="WST739" s="4"/>
      <c r="WSU739" s="4"/>
      <c r="WSV739" s="4"/>
      <c r="WSW739" s="4"/>
      <c r="WSX739" s="4"/>
      <c r="WSY739" s="4"/>
      <c r="WSZ739" s="4"/>
      <c r="WTA739" s="4"/>
      <c r="WTB739" s="4"/>
      <c r="WTC739" s="4"/>
      <c r="WTD739" s="4"/>
      <c r="WTE739" s="4"/>
      <c r="WTF739" s="4"/>
      <c r="WTG739" s="4"/>
      <c r="WTH739" s="4"/>
      <c r="WTI739" s="4"/>
      <c r="WTJ739" s="4"/>
      <c r="WTK739" s="4"/>
      <c r="WTL739" s="4"/>
      <c r="WTM739" s="4"/>
      <c r="WTN739" s="4"/>
      <c r="WTO739" s="4"/>
      <c r="WTP739" s="4"/>
      <c r="WTQ739" s="4"/>
      <c r="WTR739" s="4"/>
      <c r="WTS739" s="4"/>
      <c r="WTT739" s="4"/>
      <c r="WTU739" s="4"/>
      <c r="WTV739" s="4"/>
      <c r="WTW739" s="4"/>
      <c r="WTX739" s="4"/>
      <c r="WTY739" s="4"/>
      <c r="WTZ739" s="4"/>
      <c r="WUA739" s="4"/>
      <c r="WUB739" s="4"/>
      <c r="WUC739" s="4"/>
      <c r="WUD739" s="4"/>
      <c r="WUE739" s="4"/>
      <c r="WUF739" s="4"/>
      <c r="WUG739" s="4"/>
      <c r="WUH739" s="4"/>
      <c r="WUI739" s="4"/>
      <c r="WUJ739" s="4"/>
      <c r="WUK739" s="4"/>
      <c r="WUL739" s="4"/>
      <c r="WUM739" s="4"/>
      <c r="WUN739" s="4"/>
      <c r="WUO739" s="4"/>
      <c r="WUP739" s="4"/>
      <c r="WUQ739" s="4"/>
      <c r="WUR739" s="4"/>
      <c r="WUS739" s="4"/>
      <c r="WUT739" s="4"/>
      <c r="WUU739" s="4"/>
      <c r="WUV739" s="4"/>
      <c r="WUW739" s="4"/>
      <c r="WUX739" s="4"/>
      <c r="WUY739" s="4"/>
      <c r="WUZ739" s="4"/>
      <c r="WVA739" s="4"/>
      <c r="WVB739" s="4"/>
      <c r="WVC739" s="4"/>
      <c r="WVD739" s="4"/>
      <c r="WVE739" s="4"/>
      <c r="WVF739" s="4"/>
      <c r="WVG739" s="4"/>
      <c r="WVH739" s="4"/>
      <c r="WVI739" s="4"/>
      <c r="WVJ739" s="4"/>
      <c r="WVK739" s="4"/>
      <c r="WVL739" s="4"/>
      <c r="WVM739" s="4"/>
      <c r="WVN739" s="4"/>
      <c r="WVO739" s="4"/>
      <c r="WVP739" s="4"/>
      <c r="WVQ739" s="4"/>
      <c r="WVR739" s="4"/>
      <c r="WVS739" s="4"/>
      <c r="WVT739" s="4"/>
      <c r="WVU739" s="4"/>
      <c r="WVV739" s="4"/>
      <c r="WVW739" s="4"/>
      <c r="WVX739" s="4"/>
      <c r="WVY739" s="4"/>
      <c r="WVZ739" s="4"/>
      <c r="WWA739" s="4"/>
      <c r="WWB739" s="4"/>
      <c r="WWC739" s="4"/>
      <c r="WWD739" s="4"/>
      <c r="WWE739" s="4"/>
      <c r="WWF739" s="4"/>
      <c r="WWG739" s="4"/>
      <c r="WWH739" s="4"/>
      <c r="WWI739" s="4"/>
      <c r="WWJ739" s="4"/>
      <c r="WWK739" s="4"/>
      <c r="WWL739" s="4"/>
      <c r="WWM739" s="4"/>
      <c r="WWN739" s="4"/>
      <c r="WWO739" s="4"/>
      <c r="WWP739" s="4"/>
      <c r="WWQ739" s="4"/>
      <c r="WWR739" s="4"/>
      <c r="WWS739" s="4"/>
      <c r="WWT739" s="4"/>
      <c r="WWU739" s="4"/>
      <c r="WWV739" s="4"/>
      <c r="WWW739" s="4"/>
      <c r="WWX739" s="4"/>
      <c r="WWY739" s="4"/>
      <c r="WWZ739" s="4"/>
      <c r="WXA739" s="4"/>
      <c r="WXB739" s="4"/>
      <c r="WXC739" s="4"/>
      <c r="WXD739" s="4"/>
      <c r="WXE739" s="4"/>
      <c r="WXF739" s="4"/>
      <c r="WXG739" s="4"/>
      <c r="WXH739" s="4"/>
      <c r="WXI739" s="4"/>
      <c r="WXJ739" s="4"/>
      <c r="WXK739" s="4"/>
      <c r="WXL739" s="4"/>
      <c r="WXM739" s="4"/>
      <c r="WXN739" s="4"/>
      <c r="WXO739" s="4"/>
      <c r="WXP739" s="4"/>
      <c r="WXQ739" s="4"/>
      <c r="WXR739" s="4"/>
      <c r="WXS739" s="4"/>
      <c r="WXT739" s="4"/>
      <c r="WXU739" s="4"/>
      <c r="WXV739" s="4"/>
      <c r="WXW739" s="4"/>
      <c r="WXX739" s="4"/>
      <c r="WXY739" s="4"/>
      <c r="WXZ739" s="4"/>
      <c r="WYA739" s="4"/>
      <c r="WYB739" s="4"/>
      <c r="WYC739" s="4"/>
      <c r="WYD739" s="4"/>
      <c r="WYE739" s="4"/>
      <c r="WYF739" s="4"/>
      <c r="WYG739" s="4"/>
      <c r="WYH739" s="4"/>
      <c r="WYI739" s="4"/>
      <c r="WYJ739" s="4"/>
      <c r="WYK739" s="4"/>
      <c r="WYL739" s="4"/>
      <c r="WYM739" s="4"/>
      <c r="WYN739" s="4"/>
      <c r="WYO739" s="4"/>
      <c r="WYP739" s="4"/>
      <c r="WYQ739" s="4"/>
      <c r="WYR739" s="4"/>
      <c r="WYS739" s="4"/>
      <c r="WYT739" s="4"/>
      <c r="WYU739" s="4"/>
      <c r="WYV739" s="4"/>
      <c r="WYW739" s="4"/>
      <c r="WYX739" s="4"/>
      <c r="WYY739" s="4"/>
      <c r="WYZ739" s="4"/>
      <c r="WZA739" s="4"/>
      <c r="WZB739" s="4"/>
      <c r="WZC739" s="4"/>
      <c r="WZD739" s="4"/>
      <c r="WZE739" s="4"/>
      <c r="WZF739" s="4"/>
      <c r="WZG739" s="4"/>
      <c r="WZH739" s="4"/>
      <c r="WZI739" s="4"/>
      <c r="WZJ739" s="4"/>
      <c r="WZK739" s="4"/>
      <c r="WZL739" s="4"/>
      <c r="WZM739" s="4"/>
      <c r="WZN739" s="4"/>
      <c r="WZO739" s="4"/>
      <c r="WZP739" s="4"/>
      <c r="WZQ739" s="4"/>
      <c r="WZR739" s="4"/>
      <c r="WZS739" s="4"/>
      <c r="WZT739" s="4"/>
      <c r="WZU739" s="4"/>
      <c r="WZV739" s="4"/>
      <c r="WZW739" s="4"/>
      <c r="WZX739" s="4"/>
      <c r="WZY739" s="4"/>
      <c r="WZZ739" s="4"/>
      <c r="XAA739" s="4"/>
      <c r="XAB739" s="4"/>
      <c r="XAC739" s="4"/>
      <c r="XAD739" s="4"/>
      <c r="XAE739" s="4"/>
      <c r="XAF739" s="4"/>
      <c r="XAG739" s="4"/>
      <c r="XAH739" s="4"/>
      <c r="XAI739" s="4"/>
      <c r="XAJ739" s="4"/>
      <c r="XAK739" s="4"/>
      <c r="XAL739" s="4"/>
      <c r="XAM739" s="4"/>
      <c r="XAN739" s="4"/>
      <c r="XAO739" s="4"/>
      <c r="XAP739" s="4"/>
      <c r="XAQ739" s="4"/>
      <c r="XAR739" s="4"/>
      <c r="XAS739" s="4"/>
      <c r="XAT739" s="4"/>
      <c r="XAU739" s="4"/>
      <c r="XAV739" s="4"/>
      <c r="XAW739" s="4"/>
      <c r="XAX739" s="4"/>
      <c r="XAY739" s="4"/>
      <c r="XAZ739" s="4"/>
      <c r="XBA739" s="4"/>
      <c r="XBB739" s="4"/>
      <c r="XBC739" s="4"/>
      <c r="XBD739" s="4"/>
      <c r="XBE739" s="4"/>
      <c r="XBF739" s="4"/>
      <c r="XBG739" s="4"/>
      <c r="XBH739" s="4"/>
      <c r="XBI739" s="4"/>
      <c r="XBJ739" s="4"/>
      <c r="XBK739" s="4"/>
      <c r="XBL739" s="4"/>
      <c r="XBM739" s="4"/>
      <c r="XBN739" s="4"/>
      <c r="XBO739" s="4"/>
      <c r="XBP739" s="4"/>
      <c r="XBQ739" s="4"/>
      <c r="XBR739" s="4"/>
      <c r="XBS739" s="4"/>
      <c r="XBT739" s="4"/>
      <c r="XBU739" s="4"/>
      <c r="XBV739" s="4"/>
      <c r="XBW739" s="4"/>
      <c r="XBX739" s="4"/>
      <c r="XBY739" s="4"/>
      <c r="XBZ739" s="4"/>
      <c r="XCA739" s="4"/>
      <c r="XCB739" s="4"/>
      <c r="XCC739" s="4"/>
      <c r="XCD739" s="4"/>
      <c r="XCE739" s="4"/>
      <c r="XCF739" s="4"/>
      <c r="XCG739" s="4"/>
      <c r="XCH739" s="4"/>
      <c r="XCI739" s="4"/>
      <c r="XCJ739" s="4"/>
      <c r="XCK739" s="4"/>
      <c r="XCL739" s="4"/>
      <c r="XCM739" s="4"/>
      <c r="XCN739" s="4"/>
      <c r="XCO739" s="4"/>
      <c r="XCP739" s="4"/>
      <c r="XCQ739" s="4"/>
      <c r="XCR739" s="4"/>
      <c r="XCS739" s="4"/>
      <c r="XCT739" s="4"/>
      <c r="XCU739" s="4"/>
      <c r="XCV739" s="4"/>
      <c r="XCW739" s="4"/>
      <c r="XCX739" s="4"/>
      <c r="XCY739" s="4"/>
      <c r="XCZ739" s="4"/>
      <c r="XDA739" s="4"/>
      <c r="XDB739" s="4"/>
      <c r="XDC739" s="4"/>
      <c r="XDD739" s="4"/>
      <c r="XDE739" s="4"/>
      <c r="XDF739" s="4"/>
      <c r="XDG739" s="4"/>
      <c r="XDH739" s="4"/>
      <c r="XDI739" s="4"/>
      <c r="XDJ739" s="4"/>
      <c r="XDK739" s="4"/>
      <c r="XDL739" s="4"/>
      <c r="XDM739" s="4"/>
      <c r="XDN739" s="4"/>
      <c r="XDO739" s="4"/>
      <c r="XDP739" s="4"/>
      <c r="XDQ739" s="4"/>
      <c r="XDR739" s="4"/>
      <c r="XDS739" s="4"/>
      <c r="XDT739" s="4"/>
      <c r="XDU739" s="4"/>
      <c r="XDV739" s="4"/>
      <c r="XDW739" s="4"/>
      <c r="XDX739" s="4"/>
      <c r="XDY739" s="4"/>
      <c r="XDZ739" s="4"/>
      <c r="XEA739" s="4"/>
      <c r="XEB739" s="4"/>
      <c r="XEC739" s="4"/>
      <c r="XED739" s="4"/>
      <c r="XEE739" s="4"/>
      <c r="XEF739" s="4"/>
      <c r="XEG739" s="4"/>
      <c r="XEH739" s="4"/>
      <c r="XEI739" s="4"/>
      <c r="XEJ739" s="4"/>
      <c r="XEK739" s="4"/>
      <c r="XEL739" s="4"/>
      <c r="XEM739" s="4"/>
      <c r="XEN739" s="4"/>
      <c r="XEO739" s="4"/>
      <c r="XEP739" s="4"/>
      <c r="XEQ739" s="4"/>
      <c r="XER739" s="4"/>
      <c r="XES739" s="4"/>
      <c r="XET739" s="4"/>
      <c r="XEU739" s="4"/>
      <c r="XEV739" s="4"/>
      <c r="XEW739" s="4"/>
      <c r="XEX739" s="4"/>
      <c r="XEY739" s="4"/>
      <c r="XEZ739" s="4"/>
      <c r="XFA739" s="4"/>
      <c r="XFB739" s="4"/>
      <c r="XFC739" s="4"/>
      <c r="XFD739" s="4"/>
    </row>
    <row r="740" spans="1:16384" x14ac:dyDescent="0.35">
      <c r="A740" s="4" t="s">
        <v>274</v>
      </c>
      <c r="B740" s="4" t="s">
        <v>242</v>
      </c>
      <c r="C740" s="4" t="s">
        <v>5</v>
      </c>
      <c r="D740" s="4">
        <v>2</v>
      </c>
      <c r="E740" s="4" t="s">
        <v>1247</v>
      </c>
      <c r="F740" s="4" t="s">
        <v>1611</v>
      </c>
      <c r="G740" s="4" t="s">
        <v>1249</v>
      </c>
      <c r="H740" s="4" t="s">
        <v>2</v>
      </c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  <c r="AC740" s="4"/>
      <c r="AD740" s="4"/>
      <c r="AE740" s="4"/>
      <c r="AF740" s="4"/>
      <c r="AG740" s="4"/>
      <c r="AH740" s="4"/>
      <c r="AI740" s="4"/>
      <c r="AJ740" s="4"/>
      <c r="AK740" s="4"/>
      <c r="AL740" s="4"/>
      <c r="AM740" s="4"/>
      <c r="AN740" s="4"/>
      <c r="AO740" s="4"/>
      <c r="AP740" s="4"/>
      <c r="AQ740" s="4"/>
      <c r="AR740" s="4"/>
      <c r="AS740" s="4"/>
      <c r="AT740" s="4"/>
      <c r="AU740" s="4"/>
      <c r="AV740" s="4"/>
      <c r="AW740" s="4"/>
      <c r="AX740" s="4"/>
      <c r="AY740" s="4"/>
      <c r="AZ740" s="4"/>
      <c r="BA740" s="4"/>
      <c r="BB740" s="4"/>
      <c r="BC740" s="4"/>
      <c r="BD740" s="4"/>
      <c r="BE740" s="4"/>
      <c r="BF740" s="4"/>
      <c r="BG740" s="4"/>
      <c r="BH740" s="4"/>
      <c r="BI740" s="4"/>
      <c r="BJ740" s="4"/>
      <c r="BK740" s="4"/>
      <c r="BL740" s="4"/>
      <c r="BM740" s="4"/>
      <c r="BN740" s="4"/>
      <c r="BO740" s="4"/>
      <c r="BP740" s="4"/>
      <c r="BQ740" s="4"/>
      <c r="BR740" s="4"/>
      <c r="BS740" s="4"/>
      <c r="BT740" s="4"/>
      <c r="BU740" s="4"/>
      <c r="BV740" s="4"/>
      <c r="BW740" s="4"/>
      <c r="BX740" s="4"/>
      <c r="BY740" s="4"/>
      <c r="BZ740" s="4"/>
      <c r="CA740" s="4"/>
      <c r="CB740" s="4"/>
      <c r="CC740" s="4"/>
      <c r="CD740" s="4"/>
      <c r="CE740" s="4"/>
      <c r="CF740" s="4"/>
      <c r="CG740" s="4"/>
      <c r="CH740" s="4"/>
      <c r="CI740" s="4"/>
      <c r="CJ740" s="4"/>
      <c r="CK740" s="4"/>
      <c r="CL740" s="4"/>
      <c r="CM740" s="4"/>
      <c r="CN740" s="4"/>
      <c r="CO740" s="4"/>
      <c r="CP740" s="4"/>
      <c r="CQ740" s="4"/>
      <c r="CR740" s="4"/>
      <c r="CS740" s="4"/>
      <c r="CT740" s="4"/>
      <c r="CU740" s="4"/>
      <c r="CV740" s="4"/>
      <c r="CW740" s="4"/>
      <c r="CX740" s="4"/>
      <c r="CY740" s="4"/>
      <c r="CZ740" s="4"/>
      <c r="DA740" s="4"/>
      <c r="DB740" s="4"/>
      <c r="DC740" s="4"/>
      <c r="DD740" s="4"/>
      <c r="DE740" s="4"/>
      <c r="DF740" s="4"/>
      <c r="DG740" s="4"/>
      <c r="DH740" s="4"/>
      <c r="DI740" s="4"/>
      <c r="DJ740" s="4"/>
      <c r="DK740" s="4"/>
      <c r="DL740" s="4"/>
      <c r="DM740" s="4"/>
      <c r="DN740" s="4"/>
      <c r="DO740" s="4"/>
      <c r="DP740" s="4"/>
      <c r="DQ740" s="4"/>
      <c r="DR740" s="4"/>
      <c r="DS740" s="4"/>
      <c r="DT740" s="4"/>
      <c r="DU740" s="4"/>
      <c r="DV740" s="4"/>
      <c r="DW740" s="4"/>
      <c r="DX740" s="4"/>
      <c r="DY740" s="4"/>
      <c r="DZ740" s="4"/>
      <c r="EA740" s="4"/>
      <c r="EB740" s="4"/>
      <c r="EC740" s="4"/>
      <c r="ED740" s="4"/>
      <c r="EE740" s="4"/>
      <c r="EF740" s="4"/>
      <c r="EG740" s="4"/>
      <c r="EH740" s="4"/>
      <c r="EI740" s="4"/>
      <c r="EJ740" s="4"/>
      <c r="EK740" s="4"/>
      <c r="EL740" s="4"/>
      <c r="EM740" s="4"/>
      <c r="EN740" s="4"/>
      <c r="EO740" s="4"/>
      <c r="EP740" s="4"/>
      <c r="EQ740" s="4"/>
      <c r="ER740" s="4"/>
      <c r="ES740" s="4"/>
      <c r="ET740" s="4"/>
      <c r="EU740" s="4"/>
      <c r="EV740" s="4"/>
      <c r="EW740" s="4"/>
      <c r="EX740" s="4"/>
      <c r="EY740" s="4"/>
      <c r="EZ740" s="4"/>
      <c r="FA740" s="4"/>
      <c r="FB740" s="4"/>
      <c r="FC740" s="4"/>
      <c r="FD740" s="4"/>
      <c r="FE740" s="4"/>
      <c r="FF740" s="4"/>
      <c r="FG740" s="4"/>
      <c r="FH740" s="4"/>
      <c r="FI740" s="4"/>
      <c r="FJ740" s="4"/>
      <c r="FK740" s="4"/>
      <c r="FL740" s="4"/>
      <c r="FM740" s="4"/>
      <c r="FN740" s="4"/>
      <c r="FO740" s="4"/>
      <c r="FP740" s="4"/>
      <c r="FQ740" s="4"/>
      <c r="FR740" s="4"/>
      <c r="FS740" s="4"/>
      <c r="FT740" s="4"/>
      <c r="FU740" s="4"/>
      <c r="FV740" s="4"/>
      <c r="FW740" s="4"/>
      <c r="FX740" s="4"/>
      <c r="FY740" s="4"/>
      <c r="FZ740" s="4"/>
      <c r="GA740" s="4"/>
      <c r="GB740" s="4"/>
      <c r="GC740" s="4"/>
      <c r="GD740" s="4"/>
      <c r="GE740" s="4"/>
      <c r="GF740" s="4"/>
      <c r="GG740" s="4"/>
      <c r="GH740" s="4"/>
      <c r="GI740" s="4"/>
      <c r="GJ740" s="4"/>
      <c r="GK740" s="4"/>
      <c r="GL740" s="4"/>
      <c r="GM740" s="4"/>
      <c r="GN740" s="4"/>
      <c r="GO740" s="4"/>
      <c r="GP740" s="4"/>
      <c r="GQ740" s="4"/>
      <c r="GR740" s="4"/>
      <c r="GS740" s="4"/>
      <c r="GT740" s="4"/>
      <c r="GU740" s="4"/>
      <c r="GV740" s="4"/>
      <c r="GW740" s="4"/>
      <c r="GX740" s="4"/>
      <c r="GY740" s="4"/>
      <c r="GZ740" s="4"/>
      <c r="HA740" s="4"/>
      <c r="HB740" s="4"/>
      <c r="HC740" s="4"/>
      <c r="HD740" s="4"/>
      <c r="HE740" s="4"/>
      <c r="HF740" s="4"/>
      <c r="HG740" s="4"/>
      <c r="HH740" s="4"/>
      <c r="HI740" s="4"/>
      <c r="HJ740" s="4"/>
      <c r="HK740" s="4"/>
      <c r="HL740" s="4"/>
      <c r="HM740" s="4"/>
      <c r="HN740" s="4"/>
      <c r="HO740" s="4"/>
      <c r="HP740" s="4"/>
      <c r="HQ740" s="4"/>
      <c r="HR740" s="4"/>
      <c r="HS740" s="4"/>
      <c r="HT740" s="4"/>
      <c r="HU740" s="4"/>
      <c r="HV740" s="4"/>
      <c r="HW740" s="4"/>
      <c r="HX740" s="4"/>
      <c r="HY740" s="4"/>
      <c r="HZ740" s="4"/>
      <c r="IA740" s="4"/>
      <c r="IB740" s="4"/>
      <c r="IC740" s="4"/>
      <c r="ID740" s="4"/>
      <c r="IE740" s="4"/>
      <c r="IF740" s="4"/>
      <c r="IG740" s="4"/>
      <c r="IH740" s="4"/>
      <c r="II740" s="4"/>
      <c r="IJ740" s="4"/>
      <c r="IK740" s="4"/>
      <c r="IL740" s="4"/>
      <c r="IM740" s="4"/>
      <c r="IN740" s="4"/>
      <c r="IO740" s="4"/>
      <c r="IP740" s="4"/>
      <c r="IQ740" s="4"/>
      <c r="IR740" s="4"/>
      <c r="IS740" s="4"/>
      <c r="IT740" s="4"/>
      <c r="IU740" s="4"/>
      <c r="IV740" s="4"/>
      <c r="IW740" s="4"/>
      <c r="IX740" s="4"/>
      <c r="IY740" s="4"/>
      <c r="IZ740" s="4"/>
      <c r="JA740" s="4"/>
      <c r="JB740" s="4"/>
      <c r="JC740" s="4"/>
      <c r="JD740" s="4"/>
      <c r="JE740" s="4"/>
      <c r="JF740" s="4"/>
      <c r="JG740" s="4"/>
      <c r="JH740" s="4"/>
      <c r="JI740" s="4"/>
      <c r="JJ740" s="4"/>
      <c r="JK740" s="4"/>
      <c r="JL740" s="4"/>
      <c r="JM740" s="4"/>
      <c r="JN740" s="4"/>
      <c r="JO740" s="4"/>
      <c r="JP740" s="4"/>
      <c r="JQ740" s="4"/>
      <c r="JR740" s="4"/>
      <c r="JS740" s="4"/>
      <c r="JT740" s="4"/>
      <c r="JU740" s="4"/>
      <c r="JV740" s="4"/>
      <c r="JW740" s="4"/>
      <c r="JX740" s="4"/>
      <c r="JY740" s="4"/>
      <c r="JZ740" s="4"/>
      <c r="KA740" s="4"/>
      <c r="KB740" s="4"/>
      <c r="KC740" s="4"/>
      <c r="KD740" s="4"/>
      <c r="KE740" s="4"/>
      <c r="KF740" s="4"/>
      <c r="KG740" s="4"/>
      <c r="KH740" s="4"/>
      <c r="KI740" s="4"/>
      <c r="KJ740" s="4"/>
      <c r="KK740" s="4"/>
      <c r="KL740" s="4"/>
      <c r="KM740" s="4"/>
      <c r="KN740" s="4"/>
      <c r="KO740" s="4"/>
      <c r="KP740" s="4"/>
      <c r="KQ740" s="4"/>
      <c r="KR740" s="4"/>
      <c r="KS740" s="4"/>
      <c r="KT740" s="4"/>
      <c r="KU740" s="4"/>
      <c r="KV740" s="4"/>
      <c r="KW740" s="4"/>
      <c r="KX740" s="4"/>
      <c r="KY740" s="4"/>
      <c r="KZ740" s="4"/>
      <c r="LA740" s="4"/>
      <c r="LB740" s="4"/>
      <c r="LC740" s="4"/>
      <c r="LD740" s="4"/>
      <c r="LE740" s="4"/>
      <c r="LF740" s="4"/>
      <c r="LG740" s="4"/>
      <c r="LH740" s="4"/>
      <c r="LI740" s="4"/>
      <c r="LJ740" s="4"/>
      <c r="LK740" s="4"/>
      <c r="LL740" s="4"/>
      <c r="LM740" s="4"/>
      <c r="LN740" s="4"/>
      <c r="LO740" s="4"/>
      <c r="LP740" s="4"/>
      <c r="LQ740" s="4"/>
      <c r="LR740" s="4"/>
      <c r="LS740" s="4"/>
      <c r="LT740" s="4"/>
      <c r="LU740" s="4"/>
      <c r="LV740" s="4"/>
      <c r="LW740" s="4"/>
      <c r="LX740" s="4"/>
      <c r="LY740" s="4"/>
      <c r="LZ740" s="4"/>
      <c r="MA740" s="4"/>
      <c r="MB740" s="4"/>
      <c r="MC740" s="4"/>
      <c r="MD740" s="4"/>
      <c r="ME740" s="4"/>
      <c r="MF740" s="4"/>
      <c r="MG740" s="4"/>
      <c r="MH740" s="4"/>
      <c r="MI740" s="4"/>
      <c r="MJ740" s="4"/>
      <c r="MK740" s="4"/>
      <c r="ML740" s="4"/>
      <c r="MM740" s="4"/>
      <c r="MN740" s="4"/>
      <c r="MO740" s="4"/>
      <c r="MP740" s="4"/>
      <c r="MQ740" s="4"/>
      <c r="MR740" s="4"/>
      <c r="MS740" s="4"/>
      <c r="MT740" s="4"/>
      <c r="MU740" s="4"/>
      <c r="MV740" s="4"/>
      <c r="MW740" s="4"/>
      <c r="MX740" s="4"/>
      <c r="MY740" s="4"/>
      <c r="MZ740" s="4"/>
      <c r="NA740" s="4"/>
      <c r="NB740" s="4"/>
      <c r="NC740" s="4"/>
      <c r="ND740" s="4"/>
      <c r="NE740" s="4"/>
      <c r="NF740" s="4"/>
      <c r="NG740" s="4"/>
      <c r="NH740" s="4"/>
      <c r="NI740" s="4"/>
      <c r="NJ740" s="4"/>
      <c r="NK740" s="4"/>
      <c r="NL740" s="4"/>
      <c r="NM740" s="4"/>
      <c r="NN740" s="4"/>
      <c r="NO740" s="4"/>
      <c r="NP740" s="4"/>
      <c r="NQ740" s="4"/>
      <c r="NR740" s="4"/>
      <c r="NS740" s="4"/>
      <c r="NT740" s="4"/>
      <c r="NU740" s="4"/>
      <c r="NV740" s="4"/>
      <c r="NW740" s="4"/>
      <c r="NX740" s="4"/>
      <c r="NY740" s="4"/>
      <c r="NZ740" s="4"/>
      <c r="OA740" s="4"/>
      <c r="OB740" s="4"/>
      <c r="OC740" s="4"/>
      <c r="OD740" s="4"/>
      <c r="OE740" s="4"/>
      <c r="OF740" s="4"/>
      <c r="OG740" s="4"/>
      <c r="OH740" s="4"/>
      <c r="OI740" s="4"/>
      <c r="OJ740" s="4"/>
      <c r="OK740" s="4"/>
      <c r="OL740" s="4"/>
      <c r="OM740" s="4"/>
      <c r="ON740" s="4"/>
      <c r="OO740" s="4"/>
      <c r="OP740" s="4"/>
      <c r="OQ740" s="4"/>
      <c r="OR740" s="4"/>
      <c r="OS740" s="4"/>
      <c r="OT740" s="4"/>
      <c r="OU740" s="4"/>
      <c r="OV740" s="4"/>
      <c r="OW740" s="4"/>
      <c r="OX740" s="4"/>
      <c r="OY740" s="4"/>
      <c r="OZ740" s="4"/>
      <c r="PA740" s="4"/>
      <c r="PB740" s="4"/>
      <c r="PC740" s="4"/>
      <c r="PD740" s="4"/>
      <c r="PE740" s="4"/>
      <c r="PF740" s="4"/>
      <c r="PG740" s="4"/>
      <c r="PH740" s="4"/>
      <c r="PI740" s="4"/>
      <c r="PJ740" s="4"/>
      <c r="PK740" s="4"/>
      <c r="PL740" s="4"/>
      <c r="PM740" s="4"/>
      <c r="PN740" s="4"/>
      <c r="PO740" s="4"/>
      <c r="PP740" s="4"/>
      <c r="PQ740" s="4"/>
      <c r="PR740" s="4"/>
      <c r="PS740" s="4"/>
      <c r="PT740" s="4"/>
      <c r="PU740" s="4"/>
      <c r="PV740" s="4"/>
      <c r="PW740" s="4"/>
      <c r="PX740" s="4"/>
      <c r="PY740" s="4"/>
      <c r="PZ740" s="4"/>
      <c r="QA740" s="4"/>
      <c r="QB740" s="4"/>
      <c r="QC740" s="4"/>
      <c r="QD740" s="4"/>
      <c r="QE740" s="4"/>
      <c r="QF740" s="4"/>
      <c r="QG740" s="4"/>
      <c r="QH740" s="4"/>
      <c r="QI740" s="4"/>
      <c r="QJ740" s="4"/>
      <c r="QK740" s="4"/>
      <c r="QL740" s="4"/>
      <c r="QM740" s="4"/>
      <c r="QN740" s="4"/>
      <c r="QO740" s="4"/>
      <c r="QP740" s="4"/>
      <c r="QQ740" s="4"/>
      <c r="QR740" s="4"/>
      <c r="QS740" s="4"/>
      <c r="QT740" s="4"/>
      <c r="QU740" s="4"/>
      <c r="QV740" s="4"/>
      <c r="QW740" s="4"/>
      <c r="QX740" s="4"/>
      <c r="QY740" s="4"/>
      <c r="QZ740" s="4"/>
      <c r="RA740" s="4"/>
      <c r="RB740" s="4"/>
      <c r="RC740" s="4"/>
      <c r="RD740" s="4"/>
      <c r="RE740" s="4"/>
      <c r="RF740" s="4"/>
      <c r="RG740" s="4"/>
      <c r="RH740" s="4"/>
      <c r="RI740" s="4"/>
      <c r="RJ740" s="4"/>
      <c r="RK740" s="4"/>
      <c r="RL740" s="4"/>
      <c r="RM740" s="4"/>
      <c r="RN740" s="4"/>
      <c r="RO740" s="4"/>
      <c r="RP740" s="4"/>
      <c r="RQ740" s="4"/>
      <c r="RR740" s="4"/>
      <c r="RS740" s="4"/>
      <c r="RT740" s="4"/>
      <c r="RU740" s="4"/>
      <c r="RV740" s="4"/>
      <c r="RW740" s="4"/>
      <c r="RX740" s="4"/>
      <c r="RY740" s="4"/>
      <c r="RZ740" s="4"/>
      <c r="SA740" s="4"/>
      <c r="SB740" s="4"/>
      <c r="SC740" s="4"/>
      <c r="SD740" s="4"/>
      <c r="SE740" s="4"/>
      <c r="SF740" s="4"/>
      <c r="SG740" s="4"/>
      <c r="SH740" s="4"/>
      <c r="SI740" s="4"/>
      <c r="SJ740" s="4"/>
      <c r="SK740" s="4"/>
      <c r="SL740" s="4"/>
      <c r="SM740" s="4"/>
      <c r="SN740" s="4"/>
      <c r="SO740" s="4"/>
      <c r="SP740" s="4"/>
      <c r="SQ740" s="4"/>
      <c r="SR740" s="4"/>
      <c r="SS740" s="4"/>
      <c r="ST740" s="4"/>
      <c r="SU740" s="4"/>
      <c r="SV740" s="4"/>
      <c r="SW740" s="4"/>
      <c r="SX740" s="4"/>
      <c r="SY740" s="4"/>
      <c r="SZ740" s="4"/>
      <c r="TA740" s="4"/>
      <c r="TB740" s="4"/>
      <c r="TC740" s="4"/>
      <c r="TD740" s="4"/>
      <c r="TE740" s="4"/>
      <c r="TF740" s="4"/>
      <c r="TG740" s="4"/>
      <c r="TH740" s="4"/>
      <c r="TI740" s="4"/>
      <c r="TJ740" s="4"/>
      <c r="TK740" s="4"/>
      <c r="TL740" s="4"/>
      <c r="TM740" s="4"/>
      <c r="TN740" s="4"/>
      <c r="TO740" s="4"/>
      <c r="TP740" s="4"/>
      <c r="TQ740" s="4"/>
      <c r="TR740" s="4"/>
      <c r="TS740" s="4"/>
      <c r="TT740" s="4"/>
      <c r="TU740" s="4"/>
      <c r="TV740" s="4"/>
      <c r="TW740" s="4"/>
      <c r="TX740" s="4"/>
      <c r="TY740" s="4"/>
      <c r="TZ740" s="4"/>
      <c r="UA740" s="4"/>
      <c r="UB740" s="4"/>
      <c r="UC740" s="4"/>
      <c r="UD740" s="4"/>
      <c r="UE740" s="4"/>
      <c r="UF740" s="4"/>
      <c r="UG740" s="4"/>
      <c r="UH740" s="4"/>
      <c r="UI740" s="4"/>
      <c r="UJ740" s="4"/>
      <c r="UK740" s="4"/>
      <c r="UL740" s="4"/>
      <c r="UM740" s="4"/>
      <c r="UN740" s="4"/>
      <c r="UO740" s="4"/>
      <c r="UP740" s="4"/>
      <c r="UQ740" s="4"/>
      <c r="UR740" s="4"/>
      <c r="US740" s="4"/>
      <c r="UT740" s="4"/>
      <c r="UU740" s="4"/>
      <c r="UV740" s="4"/>
      <c r="UW740" s="4"/>
      <c r="UX740" s="4"/>
      <c r="UY740" s="4"/>
      <c r="UZ740" s="4"/>
      <c r="VA740" s="4"/>
      <c r="VB740" s="4"/>
      <c r="VC740" s="4"/>
      <c r="VD740" s="4"/>
      <c r="VE740" s="4"/>
      <c r="VF740" s="4"/>
      <c r="VG740" s="4"/>
      <c r="VH740" s="4"/>
      <c r="VI740" s="4"/>
      <c r="VJ740" s="4"/>
      <c r="VK740" s="4"/>
      <c r="VL740" s="4"/>
      <c r="VM740" s="4"/>
      <c r="VN740" s="4"/>
      <c r="VO740" s="4"/>
      <c r="VP740" s="4"/>
      <c r="VQ740" s="4"/>
      <c r="VR740" s="4"/>
      <c r="VS740" s="4"/>
      <c r="VT740" s="4"/>
      <c r="VU740" s="4"/>
      <c r="VV740" s="4"/>
      <c r="VW740" s="4"/>
      <c r="VX740" s="4"/>
      <c r="VY740" s="4"/>
      <c r="VZ740" s="4"/>
      <c r="WA740" s="4"/>
      <c r="WB740" s="4"/>
      <c r="WC740" s="4"/>
      <c r="WD740" s="4"/>
      <c r="WE740" s="4"/>
      <c r="WF740" s="4"/>
      <c r="WG740" s="4"/>
      <c r="WH740" s="4"/>
      <c r="WI740" s="4"/>
      <c r="WJ740" s="4"/>
      <c r="WK740" s="4"/>
      <c r="WL740" s="4"/>
      <c r="WM740" s="4"/>
      <c r="WN740" s="4"/>
      <c r="WO740" s="4"/>
      <c r="WP740" s="4"/>
      <c r="WQ740" s="4"/>
      <c r="WR740" s="4"/>
      <c r="WS740" s="4"/>
      <c r="WT740" s="4"/>
      <c r="WU740" s="4"/>
      <c r="WV740" s="4"/>
      <c r="WW740" s="4"/>
      <c r="WX740" s="4"/>
      <c r="WY740" s="4"/>
      <c r="WZ740" s="4"/>
      <c r="XA740" s="4"/>
      <c r="XB740" s="4"/>
      <c r="XC740" s="4"/>
      <c r="XD740" s="4"/>
      <c r="XE740" s="4"/>
      <c r="XF740" s="4"/>
      <c r="XG740" s="4"/>
      <c r="XH740" s="4"/>
      <c r="XI740" s="4"/>
      <c r="XJ740" s="4"/>
      <c r="XK740" s="4"/>
      <c r="XL740" s="4"/>
      <c r="XM740" s="4"/>
      <c r="XN740" s="4"/>
      <c r="XO740" s="4"/>
      <c r="XP740" s="4"/>
      <c r="XQ740" s="4"/>
      <c r="XR740" s="4"/>
      <c r="XS740" s="4"/>
      <c r="XT740" s="4"/>
      <c r="XU740" s="4"/>
      <c r="XV740" s="4"/>
      <c r="XW740" s="4"/>
      <c r="XX740" s="4"/>
      <c r="XY740" s="4"/>
      <c r="XZ740" s="4"/>
      <c r="YA740" s="4"/>
      <c r="YB740" s="4"/>
      <c r="YC740" s="4"/>
      <c r="YD740" s="4"/>
      <c r="YE740" s="4"/>
      <c r="YF740" s="4"/>
      <c r="YG740" s="4"/>
      <c r="YH740" s="4"/>
      <c r="YI740" s="4"/>
      <c r="YJ740" s="4"/>
      <c r="YK740" s="4"/>
      <c r="YL740" s="4"/>
      <c r="YM740" s="4"/>
      <c r="YN740" s="4"/>
      <c r="YO740" s="4"/>
      <c r="YP740" s="4"/>
      <c r="YQ740" s="4"/>
      <c r="YR740" s="4"/>
      <c r="YS740" s="4"/>
      <c r="YT740" s="4"/>
      <c r="YU740" s="4"/>
      <c r="YV740" s="4"/>
      <c r="YW740" s="4"/>
      <c r="YX740" s="4"/>
      <c r="YY740" s="4"/>
      <c r="YZ740" s="4"/>
      <c r="ZA740" s="4"/>
      <c r="ZB740" s="4"/>
      <c r="ZC740" s="4"/>
      <c r="ZD740" s="4"/>
      <c r="ZE740" s="4"/>
      <c r="ZF740" s="4"/>
      <c r="ZG740" s="4"/>
      <c r="ZH740" s="4"/>
      <c r="ZI740" s="4"/>
      <c r="ZJ740" s="4"/>
      <c r="ZK740" s="4"/>
      <c r="ZL740" s="4"/>
      <c r="ZM740" s="4"/>
      <c r="ZN740" s="4"/>
      <c r="ZO740" s="4"/>
      <c r="ZP740" s="4"/>
      <c r="ZQ740" s="4"/>
      <c r="ZR740" s="4"/>
      <c r="ZS740" s="4"/>
      <c r="ZT740" s="4"/>
      <c r="ZU740" s="4"/>
      <c r="ZV740" s="4"/>
      <c r="ZW740" s="4"/>
      <c r="ZX740" s="4"/>
      <c r="ZY740" s="4"/>
      <c r="ZZ740" s="4"/>
      <c r="AAA740" s="4"/>
      <c r="AAB740" s="4"/>
      <c r="AAC740" s="4"/>
      <c r="AAD740" s="4"/>
      <c r="AAE740" s="4"/>
      <c r="AAF740" s="4"/>
      <c r="AAG740" s="4"/>
      <c r="AAH740" s="4"/>
      <c r="AAI740" s="4"/>
      <c r="AAJ740" s="4"/>
      <c r="AAK740" s="4"/>
      <c r="AAL740" s="4"/>
      <c r="AAM740" s="4"/>
      <c r="AAN740" s="4"/>
      <c r="AAO740" s="4"/>
      <c r="AAP740" s="4"/>
      <c r="AAQ740" s="4"/>
      <c r="AAR740" s="4"/>
      <c r="AAS740" s="4"/>
      <c r="AAT740" s="4"/>
      <c r="AAU740" s="4"/>
      <c r="AAV740" s="4"/>
      <c r="AAW740" s="4"/>
      <c r="AAX740" s="4"/>
      <c r="AAY740" s="4"/>
      <c r="AAZ740" s="4"/>
      <c r="ABA740" s="4"/>
      <c r="ABB740" s="4"/>
      <c r="ABC740" s="4"/>
      <c r="ABD740" s="4"/>
      <c r="ABE740" s="4"/>
      <c r="ABF740" s="4"/>
      <c r="ABG740" s="4"/>
      <c r="ABH740" s="4"/>
      <c r="ABI740" s="4"/>
      <c r="ABJ740" s="4"/>
      <c r="ABK740" s="4"/>
      <c r="ABL740" s="4"/>
      <c r="ABM740" s="4"/>
      <c r="ABN740" s="4"/>
      <c r="ABO740" s="4"/>
      <c r="ABP740" s="4"/>
      <c r="ABQ740" s="4"/>
      <c r="ABR740" s="4"/>
      <c r="ABS740" s="4"/>
      <c r="ABT740" s="4"/>
      <c r="ABU740" s="4"/>
      <c r="ABV740" s="4"/>
      <c r="ABW740" s="4"/>
      <c r="ABX740" s="4"/>
      <c r="ABY740" s="4"/>
      <c r="ABZ740" s="4"/>
      <c r="ACA740" s="4"/>
      <c r="ACB740" s="4"/>
      <c r="ACC740" s="4"/>
      <c r="ACD740" s="4"/>
      <c r="ACE740" s="4"/>
      <c r="ACF740" s="4"/>
      <c r="ACG740" s="4"/>
      <c r="ACH740" s="4"/>
      <c r="ACI740" s="4"/>
      <c r="ACJ740" s="4"/>
      <c r="ACK740" s="4"/>
      <c r="ACL740" s="4"/>
      <c r="ACM740" s="4"/>
      <c r="ACN740" s="4"/>
      <c r="ACO740" s="4"/>
      <c r="ACP740" s="4"/>
      <c r="ACQ740" s="4"/>
      <c r="ACR740" s="4"/>
      <c r="ACS740" s="4"/>
      <c r="ACT740" s="4"/>
      <c r="ACU740" s="4"/>
      <c r="ACV740" s="4"/>
      <c r="ACW740" s="4"/>
      <c r="ACX740" s="4"/>
      <c r="ACY740" s="4"/>
      <c r="ACZ740" s="4"/>
      <c r="ADA740" s="4"/>
      <c r="ADB740" s="4"/>
      <c r="ADC740" s="4"/>
      <c r="ADD740" s="4"/>
      <c r="ADE740" s="4"/>
      <c r="ADF740" s="4"/>
      <c r="ADG740" s="4"/>
      <c r="ADH740" s="4"/>
      <c r="ADI740" s="4"/>
      <c r="ADJ740" s="4"/>
      <c r="ADK740" s="4"/>
      <c r="ADL740" s="4"/>
      <c r="ADM740" s="4"/>
      <c r="ADN740" s="4"/>
      <c r="ADO740" s="4"/>
      <c r="ADP740" s="4"/>
      <c r="ADQ740" s="4"/>
      <c r="ADR740" s="4"/>
      <c r="ADS740" s="4"/>
      <c r="ADT740" s="4"/>
      <c r="ADU740" s="4"/>
      <c r="ADV740" s="4"/>
      <c r="ADW740" s="4"/>
      <c r="ADX740" s="4"/>
      <c r="ADY740" s="4"/>
      <c r="ADZ740" s="4"/>
      <c r="AEA740" s="4"/>
      <c r="AEB740" s="4"/>
      <c r="AEC740" s="4"/>
      <c r="AED740" s="4"/>
      <c r="AEE740" s="4"/>
      <c r="AEF740" s="4"/>
      <c r="AEG740" s="4"/>
      <c r="AEH740" s="4"/>
      <c r="AEI740" s="4"/>
      <c r="AEJ740" s="4"/>
      <c r="AEK740" s="4"/>
      <c r="AEL740" s="4"/>
      <c r="AEM740" s="4"/>
      <c r="AEN740" s="4"/>
      <c r="AEO740" s="4"/>
      <c r="AEP740" s="4"/>
      <c r="AEQ740" s="4"/>
      <c r="AER740" s="4"/>
      <c r="AES740" s="4"/>
      <c r="AET740" s="4"/>
      <c r="AEU740" s="4"/>
      <c r="AEV740" s="4"/>
      <c r="AEW740" s="4"/>
      <c r="AEX740" s="4"/>
      <c r="AEY740" s="4"/>
      <c r="AEZ740" s="4"/>
      <c r="AFA740" s="4"/>
      <c r="AFB740" s="4"/>
      <c r="AFC740" s="4"/>
      <c r="AFD740" s="4"/>
      <c r="AFE740" s="4"/>
      <c r="AFF740" s="4"/>
      <c r="AFG740" s="4"/>
      <c r="AFH740" s="4"/>
      <c r="AFI740" s="4"/>
      <c r="AFJ740" s="4"/>
      <c r="AFK740" s="4"/>
      <c r="AFL740" s="4"/>
      <c r="AFM740" s="4"/>
      <c r="AFN740" s="4"/>
      <c r="AFO740" s="4"/>
      <c r="AFP740" s="4"/>
      <c r="AFQ740" s="4"/>
      <c r="AFR740" s="4"/>
      <c r="AFS740" s="4"/>
      <c r="AFT740" s="4"/>
      <c r="AFU740" s="4"/>
      <c r="AFV740" s="4"/>
      <c r="AFW740" s="4"/>
      <c r="AFX740" s="4"/>
      <c r="AFY740" s="4"/>
      <c r="AFZ740" s="4"/>
      <c r="AGA740" s="4"/>
      <c r="AGB740" s="4"/>
      <c r="AGC740" s="4"/>
      <c r="AGD740" s="4"/>
      <c r="AGE740" s="4"/>
      <c r="AGF740" s="4"/>
      <c r="AGG740" s="4"/>
      <c r="AGH740" s="4"/>
      <c r="AGI740" s="4"/>
      <c r="AGJ740" s="4"/>
      <c r="AGK740" s="4"/>
      <c r="AGL740" s="4"/>
      <c r="AGM740" s="4"/>
      <c r="AGN740" s="4"/>
      <c r="AGO740" s="4"/>
      <c r="AGP740" s="4"/>
      <c r="AGQ740" s="4"/>
      <c r="AGR740" s="4"/>
      <c r="AGS740" s="4"/>
      <c r="AGT740" s="4"/>
      <c r="AGU740" s="4"/>
      <c r="AGV740" s="4"/>
      <c r="AGW740" s="4"/>
      <c r="AGX740" s="4"/>
      <c r="AGY740" s="4"/>
      <c r="AGZ740" s="4"/>
      <c r="AHA740" s="4"/>
      <c r="AHB740" s="4"/>
      <c r="AHC740" s="4"/>
      <c r="AHD740" s="4"/>
      <c r="AHE740" s="4"/>
      <c r="AHF740" s="4"/>
      <c r="AHG740" s="4"/>
      <c r="AHH740" s="4"/>
      <c r="AHI740" s="4"/>
      <c r="AHJ740" s="4"/>
      <c r="AHK740" s="4"/>
      <c r="AHL740" s="4"/>
      <c r="AHM740" s="4"/>
      <c r="AHN740" s="4"/>
      <c r="AHO740" s="4"/>
      <c r="AHP740" s="4"/>
      <c r="AHQ740" s="4"/>
      <c r="AHR740" s="4"/>
      <c r="AHS740" s="4"/>
      <c r="AHT740" s="4"/>
      <c r="AHU740" s="4"/>
      <c r="AHV740" s="4"/>
      <c r="AHW740" s="4"/>
      <c r="AHX740" s="4"/>
      <c r="AHY740" s="4"/>
      <c r="AHZ740" s="4"/>
      <c r="AIA740" s="4"/>
      <c r="AIB740" s="4"/>
      <c r="AIC740" s="4"/>
      <c r="AID740" s="4"/>
      <c r="AIE740" s="4"/>
      <c r="AIF740" s="4"/>
      <c r="AIG740" s="4"/>
      <c r="AIH740" s="4"/>
      <c r="AII740" s="4"/>
      <c r="AIJ740" s="4"/>
      <c r="AIK740" s="4"/>
      <c r="AIL740" s="4"/>
      <c r="AIM740" s="4"/>
      <c r="AIN740" s="4"/>
      <c r="AIO740" s="4"/>
      <c r="AIP740" s="4"/>
      <c r="AIQ740" s="4"/>
      <c r="AIR740" s="4"/>
      <c r="AIS740" s="4"/>
      <c r="AIT740" s="4"/>
      <c r="AIU740" s="4"/>
      <c r="AIV740" s="4"/>
      <c r="AIW740" s="4"/>
      <c r="AIX740" s="4"/>
      <c r="AIY740" s="4"/>
      <c r="AIZ740" s="4"/>
      <c r="AJA740" s="4"/>
      <c r="AJB740" s="4"/>
      <c r="AJC740" s="4"/>
      <c r="AJD740" s="4"/>
      <c r="AJE740" s="4"/>
      <c r="AJF740" s="4"/>
      <c r="AJG740" s="4"/>
      <c r="AJH740" s="4"/>
      <c r="AJI740" s="4"/>
      <c r="AJJ740" s="4"/>
      <c r="AJK740" s="4"/>
      <c r="AJL740" s="4"/>
      <c r="AJM740" s="4"/>
      <c r="AJN740" s="4"/>
      <c r="AJO740" s="4"/>
      <c r="AJP740" s="4"/>
      <c r="AJQ740" s="4"/>
      <c r="AJR740" s="4"/>
      <c r="AJS740" s="4"/>
      <c r="AJT740" s="4"/>
      <c r="AJU740" s="4"/>
      <c r="AJV740" s="4"/>
      <c r="AJW740" s="4"/>
      <c r="AJX740" s="4"/>
      <c r="AJY740" s="4"/>
      <c r="AJZ740" s="4"/>
      <c r="AKA740" s="4"/>
      <c r="AKB740" s="4"/>
      <c r="AKC740" s="4"/>
      <c r="AKD740" s="4"/>
      <c r="AKE740" s="4"/>
      <c r="AKF740" s="4"/>
      <c r="AKG740" s="4"/>
      <c r="AKH740" s="4"/>
      <c r="AKI740" s="4"/>
      <c r="AKJ740" s="4"/>
      <c r="AKK740" s="4"/>
      <c r="AKL740" s="4"/>
      <c r="AKM740" s="4"/>
      <c r="AKN740" s="4"/>
      <c r="AKO740" s="4"/>
      <c r="AKP740" s="4"/>
      <c r="AKQ740" s="4"/>
      <c r="AKR740" s="4"/>
      <c r="AKS740" s="4"/>
      <c r="AKT740" s="4"/>
      <c r="AKU740" s="4"/>
      <c r="AKV740" s="4"/>
      <c r="AKW740" s="4"/>
      <c r="AKX740" s="4"/>
      <c r="AKY740" s="4"/>
      <c r="AKZ740" s="4"/>
      <c r="ALA740" s="4"/>
      <c r="ALB740" s="4"/>
      <c r="ALC740" s="4"/>
      <c r="ALD740" s="4"/>
      <c r="ALE740" s="4"/>
      <c r="ALF740" s="4"/>
      <c r="ALG740" s="4"/>
      <c r="ALH740" s="4"/>
      <c r="ALI740" s="4"/>
      <c r="ALJ740" s="4"/>
      <c r="ALK740" s="4"/>
      <c r="ALL740" s="4"/>
      <c r="ALM740" s="4"/>
      <c r="ALN740" s="4"/>
      <c r="ALO740" s="4"/>
      <c r="ALP740" s="4"/>
      <c r="ALQ740" s="4"/>
      <c r="ALR740" s="4"/>
      <c r="ALS740" s="4"/>
      <c r="ALT740" s="4"/>
      <c r="ALU740" s="4"/>
      <c r="ALV740" s="4"/>
      <c r="ALW740" s="4"/>
      <c r="ALX740" s="4"/>
      <c r="ALY740" s="4"/>
      <c r="ALZ740" s="4"/>
      <c r="AMA740" s="4"/>
      <c r="AMB740" s="4"/>
      <c r="AMC740" s="4"/>
      <c r="AMD740" s="4"/>
      <c r="AME740" s="4"/>
      <c r="AMF740" s="4"/>
      <c r="AMG740" s="4"/>
      <c r="AMH740" s="4"/>
      <c r="AMI740" s="4"/>
      <c r="AMJ740" s="4"/>
      <c r="AMK740" s="4"/>
      <c r="AML740" s="4"/>
      <c r="AMM740" s="4"/>
      <c r="AMN740" s="4"/>
      <c r="AMO740" s="4"/>
      <c r="AMP740" s="4"/>
      <c r="AMQ740" s="4"/>
      <c r="AMR740" s="4"/>
      <c r="AMS740" s="4"/>
      <c r="AMT740" s="4"/>
      <c r="AMU740" s="4"/>
      <c r="AMV740" s="4"/>
      <c r="AMW740" s="4"/>
      <c r="AMX740" s="4"/>
      <c r="AMY740" s="4"/>
      <c r="AMZ740" s="4"/>
      <c r="ANA740" s="4"/>
      <c r="ANB740" s="4"/>
      <c r="ANC740" s="4"/>
      <c r="AND740" s="4"/>
      <c r="ANE740" s="4"/>
      <c r="ANF740" s="4"/>
      <c r="ANG740" s="4"/>
      <c r="ANH740" s="4"/>
      <c r="ANI740" s="4"/>
      <c r="ANJ740" s="4"/>
      <c r="ANK740" s="4"/>
      <c r="ANL740" s="4"/>
      <c r="ANM740" s="4"/>
      <c r="ANN740" s="4"/>
      <c r="ANO740" s="4"/>
      <c r="ANP740" s="4"/>
      <c r="ANQ740" s="4"/>
      <c r="ANR740" s="4"/>
      <c r="ANS740" s="4"/>
      <c r="ANT740" s="4"/>
      <c r="ANU740" s="4"/>
      <c r="ANV740" s="4"/>
      <c r="ANW740" s="4"/>
      <c r="ANX740" s="4"/>
      <c r="ANY740" s="4"/>
      <c r="ANZ740" s="4"/>
      <c r="AOA740" s="4"/>
      <c r="AOB740" s="4"/>
      <c r="AOC740" s="4"/>
      <c r="AOD740" s="4"/>
      <c r="AOE740" s="4"/>
      <c r="AOF740" s="4"/>
      <c r="AOG740" s="4"/>
      <c r="AOH740" s="4"/>
      <c r="AOI740" s="4"/>
      <c r="AOJ740" s="4"/>
      <c r="AOK740" s="4"/>
      <c r="AOL740" s="4"/>
      <c r="AOM740" s="4"/>
      <c r="AON740" s="4"/>
      <c r="AOO740" s="4"/>
      <c r="AOP740" s="4"/>
      <c r="AOQ740" s="4"/>
      <c r="AOR740" s="4"/>
      <c r="AOS740" s="4"/>
      <c r="AOT740" s="4"/>
      <c r="AOU740" s="4"/>
      <c r="AOV740" s="4"/>
      <c r="AOW740" s="4"/>
      <c r="AOX740" s="4"/>
      <c r="AOY740" s="4"/>
      <c r="AOZ740" s="4"/>
      <c r="APA740" s="4"/>
      <c r="APB740" s="4"/>
      <c r="APC740" s="4"/>
      <c r="APD740" s="4"/>
      <c r="APE740" s="4"/>
      <c r="APF740" s="4"/>
      <c r="APG740" s="4"/>
      <c r="APH740" s="4"/>
      <c r="API740" s="4"/>
      <c r="APJ740" s="4"/>
      <c r="APK740" s="4"/>
      <c r="APL740" s="4"/>
      <c r="APM740" s="4"/>
      <c r="APN740" s="4"/>
      <c r="APO740" s="4"/>
      <c r="APP740" s="4"/>
      <c r="APQ740" s="4"/>
      <c r="APR740" s="4"/>
      <c r="APS740" s="4"/>
      <c r="APT740" s="4"/>
      <c r="APU740" s="4"/>
      <c r="APV740" s="4"/>
      <c r="APW740" s="4"/>
      <c r="APX740" s="4"/>
      <c r="APY740" s="4"/>
      <c r="APZ740" s="4"/>
      <c r="AQA740" s="4"/>
      <c r="AQB740" s="4"/>
      <c r="AQC740" s="4"/>
      <c r="AQD740" s="4"/>
      <c r="AQE740" s="4"/>
      <c r="AQF740" s="4"/>
      <c r="AQG740" s="4"/>
      <c r="AQH740" s="4"/>
      <c r="AQI740" s="4"/>
      <c r="AQJ740" s="4"/>
      <c r="AQK740" s="4"/>
      <c r="AQL740" s="4"/>
      <c r="AQM740" s="4"/>
      <c r="AQN740" s="4"/>
      <c r="AQO740" s="4"/>
      <c r="AQP740" s="4"/>
      <c r="AQQ740" s="4"/>
      <c r="AQR740" s="4"/>
      <c r="AQS740" s="4"/>
      <c r="AQT740" s="4"/>
      <c r="AQU740" s="4"/>
      <c r="AQV740" s="4"/>
      <c r="AQW740" s="4"/>
      <c r="AQX740" s="4"/>
      <c r="AQY740" s="4"/>
      <c r="AQZ740" s="4"/>
      <c r="ARA740" s="4"/>
      <c r="ARB740" s="4"/>
      <c r="ARC740" s="4"/>
      <c r="ARD740" s="4"/>
      <c r="ARE740" s="4"/>
      <c r="ARF740" s="4"/>
      <c r="ARG740" s="4"/>
      <c r="ARH740" s="4"/>
      <c r="ARI740" s="4"/>
      <c r="ARJ740" s="4"/>
      <c r="ARK740" s="4"/>
      <c r="ARL740" s="4"/>
      <c r="ARM740" s="4"/>
      <c r="ARN740" s="4"/>
      <c r="ARO740" s="4"/>
      <c r="ARP740" s="4"/>
      <c r="ARQ740" s="4"/>
      <c r="ARR740" s="4"/>
      <c r="ARS740" s="4"/>
      <c r="ART740" s="4"/>
      <c r="ARU740" s="4"/>
      <c r="ARV740" s="4"/>
      <c r="ARW740" s="4"/>
      <c r="ARX740" s="4"/>
      <c r="ARY740" s="4"/>
      <c r="ARZ740" s="4"/>
      <c r="ASA740" s="4"/>
      <c r="ASB740" s="4"/>
      <c r="ASC740" s="4"/>
      <c r="ASD740" s="4"/>
      <c r="ASE740" s="4"/>
      <c r="ASF740" s="4"/>
      <c r="ASG740" s="4"/>
      <c r="ASH740" s="4"/>
      <c r="ASI740" s="4"/>
      <c r="ASJ740" s="4"/>
      <c r="ASK740" s="4"/>
      <c r="ASL740" s="4"/>
      <c r="ASM740" s="4"/>
      <c r="ASN740" s="4"/>
      <c r="ASO740" s="4"/>
      <c r="ASP740" s="4"/>
      <c r="ASQ740" s="4"/>
      <c r="ASR740" s="4"/>
      <c r="ASS740" s="4"/>
      <c r="AST740" s="4"/>
      <c r="ASU740" s="4"/>
      <c r="ASV740" s="4"/>
      <c r="ASW740" s="4"/>
      <c r="ASX740" s="4"/>
      <c r="ASY740" s="4"/>
      <c r="ASZ740" s="4"/>
      <c r="ATA740" s="4"/>
      <c r="ATB740" s="4"/>
      <c r="ATC740" s="4"/>
      <c r="ATD740" s="4"/>
      <c r="ATE740" s="4"/>
      <c r="ATF740" s="4"/>
      <c r="ATG740" s="4"/>
      <c r="ATH740" s="4"/>
      <c r="ATI740" s="4"/>
      <c r="ATJ740" s="4"/>
      <c r="ATK740" s="4"/>
      <c r="ATL740" s="4"/>
      <c r="ATM740" s="4"/>
      <c r="ATN740" s="4"/>
      <c r="ATO740" s="4"/>
      <c r="ATP740" s="4"/>
      <c r="ATQ740" s="4"/>
      <c r="ATR740" s="4"/>
      <c r="ATS740" s="4"/>
      <c r="ATT740" s="4"/>
      <c r="ATU740" s="4"/>
      <c r="ATV740" s="4"/>
      <c r="ATW740" s="4"/>
      <c r="ATX740" s="4"/>
      <c r="ATY740" s="4"/>
      <c r="ATZ740" s="4"/>
      <c r="AUA740" s="4"/>
      <c r="AUB740" s="4"/>
      <c r="AUC740" s="4"/>
      <c r="AUD740" s="4"/>
      <c r="AUE740" s="4"/>
      <c r="AUF740" s="4"/>
      <c r="AUG740" s="4"/>
      <c r="AUH740" s="4"/>
      <c r="AUI740" s="4"/>
      <c r="AUJ740" s="4"/>
      <c r="AUK740" s="4"/>
      <c r="AUL740" s="4"/>
      <c r="AUM740" s="4"/>
      <c r="AUN740" s="4"/>
      <c r="AUO740" s="4"/>
      <c r="AUP740" s="4"/>
      <c r="AUQ740" s="4"/>
      <c r="AUR740" s="4"/>
      <c r="AUS740" s="4"/>
      <c r="AUT740" s="4"/>
      <c r="AUU740" s="4"/>
      <c r="AUV740" s="4"/>
      <c r="AUW740" s="4"/>
      <c r="AUX740" s="4"/>
      <c r="AUY740" s="4"/>
      <c r="AUZ740" s="4"/>
      <c r="AVA740" s="4"/>
      <c r="AVB740" s="4"/>
      <c r="AVC740" s="4"/>
      <c r="AVD740" s="4"/>
      <c r="AVE740" s="4"/>
      <c r="AVF740" s="4"/>
      <c r="AVG740" s="4"/>
      <c r="AVH740" s="4"/>
      <c r="AVI740" s="4"/>
      <c r="AVJ740" s="4"/>
      <c r="AVK740" s="4"/>
      <c r="AVL740" s="4"/>
      <c r="AVM740" s="4"/>
      <c r="AVN740" s="4"/>
      <c r="AVO740" s="4"/>
      <c r="AVP740" s="4"/>
      <c r="AVQ740" s="4"/>
      <c r="AVR740" s="4"/>
      <c r="AVS740" s="4"/>
      <c r="AVT740" s="4"/>
      <c r="AVU740" s="4"/>
      <c r="AVV740" s="4"/>
      <c r="AVW740" s="4"/>
      <c r="AVX740" s="4"/>
      <c r="AVY740" s="4"/>
      <c r="AVZ740" s="4"/>
      <c r="AWA740" s="4"/>
      <c r="AWB740" s="4"/>
      <c r="AWC740" s="4"/>
      <c r="AWD740" s="4"/>
      <c r="AWE740" s="4"/>
      <c r="AWF740" s="4"/>
      <c r="AWG740" s="4"/>
      <c r="AWH740" s="4"/>
      <c r="AWI740" s="4"/>
      <c r="AWJ740" s="4"/>
      <c r="AWK740" s="4"/>
      <c r="AWL740" s="4"/>
      <c r="AWM740" s="4"/>
      <c r="AWN740" s="4"/>
      <c r="AWO740" s="4"/>
      <c r="AWP740" s="4"/>
      <c r="AWQ740" s="4"/>
      <c r="AWR740" s="4"/>
      <c r="AWS740" s="4"/>
      <c r="AWT740" s="4"/>
      <c r="AWU740" s="4"/>
      <c r="AWV740" s="4"/>
      <c r="AWW740" s="4"/>
      <c r="AWX740" s="4"/>
      <c r="AWY740" s="4"/>
      <c r="AWZ740" s="4"/>
      <c r="AXA740" s="4"/>
      <c r="AXB740" s="4"/>
      <c r="AXC740" s="4"/>
      <c r="AXD740" s="4"/>
      <c r="AXE740" s="4"/>
      <c r="AXF740" s="4"/>
      <c r="AXG740" s="4"/>
      <c r="AXH740" s="4"/>
      <c r="AXI740" s="4"/>
      <c r="AXJ740" s="4"/>
      <c r="AXK740" s="4"/>
      <c r="AXL740" s="4"/>
      <c r="AXM740" s="4"/>
      <c r="AXN740" s="4"/>
      <c r="AXO740" s="4"/>
      <c r="AXP740" s="4"/>
      <c r="AXQ740" s="4"/>
      <c r="AXR740" s="4"/>
      <c r="AXS740" s="4"/>
      <c r="AXT740" s="4"/>
      <c r="AXU740" s="4"/>
      <c r="AXV740" s="4"/>
      <c r="AXW740" s="4"/>
      <c r="AXX740" s="4"/>
      <c r="AXY740" s="4"/>
      <c r="AXZ740" s="4"/>
      <c r="AYA740" s="4"/>
      <c r="AYB740" s="4"/>
      <c r="AYC740" s="4"/>
      <c r="AYD740" s="4"/>
      <c r="AYE740" s="4"/>
      <c r="AYF740" s="4"/>
      <c r="AYG740" s="4"/>
      <c r="AYH740" s="4"/>
      <c r="AYI740" s="4"/>
      <c r="AYJ740" s="4"/>
      <c r="AYK740" s="4"/>
      <c r="AYL740" s="4"/>
      <c r="AYM740" s="4"/>
      <c r="AYN740" s="4"/>
      <c r="AYO740" s="4"/>
      <c r="AYP740" s="4"/>
      <c r="AYQ740" s="4"/>
      <c r="AYR740" s="4"/>
      <c r="AYS740" s="4"/>
      <c r="AYT740" s="4"/>
      <c r="AYU740" s="4"/>
      <c r="AYV740" s="4"/>
      <c r="AYW740" s="4"/>
      <c r="AYX740" s="4"/>
      <c r="AYY740" s="4"/>
      <c r="AYZ740" s="4"/>
      <c r="AZA740" s="4"/>
      <c r="AZB740" s="4"/>
      <c r="AZC740" s="4"/>
      <c r="AZD740" s="4"/>
      <c r="AZE740" s="4"/>
      <c r="AZF740" s="4"/>
      <c r="AZG740" s="4"/>
      <c r="AZH740" s="4"/>
      <c r="AZI740" s="4"/>
      <c r="AZJ740" s="4"/>
      <c r="AZK740" s="4"/>
      <c r="AZL740" s="4"/>
      <c r="AZM740" s="4"/>
      <c r="AZN740" s="4"/>
      <c r="AZO740" s="4"/>
      <c r="AZP740" s="4"/>
      <c r="AZQ740" s="4"/>
      <c r="AZR740" s="4"/>
      <c r="AZS740" s="4"/>
      <c r="AZT740" s="4"/>
      <c r="AZU740" s="4"/>
      <c r="AZV740" s="4"/>
      <c r="AZW740" s="4"/>
      <c r="AZX740" s="4"/>
      <c r="AZY740" s="4"/>
      <c r="AZZ740" s="4"/>
      <c r="BAA740" s="4"/>
      <c r="BAB740" s="4"/>
      <c r="BAC740" s="4"/>
      <c r="BAD740" s="4"/>
      <c r="BAE740" s="4"/>
      <c r="BAF740" s="4"/>
      <c r="BAG740" s="4"/>
      <c r="BAH740" s="4"/>
      <c r="BAI740" s="4"/>
      <c r="BAJ740" s="4"/>
      <c r="BAK740" s="4"/>
      <c r="BAL740" s="4"/>
      <c r="BAM740" s="4"/>
      <c r="BAN740" s="4"/>
      <c r="BAO740" s="4"/>
      <c r="BAP740" s="4"/>
      <c r="BAQ740" s="4"/>
      <c r="BAR740" s="4"/>
      <c r="BAS740" s="4"/>
      <c r="BAT740" s="4"/>
      <c r="BAU740" s="4"/>
      <c r="BAV740" s="4"/>
      <c r="BAW740" s="4"/>
      <c r="BAX740" s="4"/>
      <c r="BAY740" s="4"/>
      <c r="BAZ740" s="4"/>
      <c r="BBA740" s="4"/>
      <c r="BBB740" s="4"/>
      <c r="BBC740" s="4"/>
      <c r="BBD740" s="4"/>
      <c r="BBE740" s="4"/>
      <c r="BBF740" s="4"/>
      <c r="BBG740" s="4"/>
      <c r="BBH740" s="4"/>
      <c r="BBI740" s="4"/>
      <c r="BBJ740" s="4"/>
      <c r="BBK740" s="4"/>
      <c r="BBL740" s="4"/>
      <c r="BBM740" s="4"/>
      <c r="BBN740" s="4"/>
      <c r="BBO740" s="4"/>
      <c r="BBP740" s="4"/>
      <c r="BBQ740" s="4"/>
      <c r="BBR740" s="4"/>
      <c r="BBS740" s="4"/>
      <c r="BBT740" s="4"/>
      <c r="BBU740" s="4"/>
      <c r="BBV740" s="4"/>
      <c r="BBW740" s="4"/>
      <c r="BBX740" s="4"/>
      <c r="BBY740" s="4"/>
      <c r="BBZ740" s="4"/>
      <c r="BCA740" s="4"/>
      <c r="BCB740" s="4"/>
      <c r="BCC740" s="4"/>
      <c r="BCD740" s="4"/>
      <c r="BCE740" s="4"/>
      <c r="BCF740" s="4"/>
      <c r="BCG740" s="4"/>
      <c r="BCH740" s="4"/>
      <c r="BCI740" s="4"/>
      <c r="BCJ740" s="4"/>
      <c r="BCK740" s="4"/>
      <c r="BCL740" s="4"/>
      <c r="BCM740" s="4"/>
      <c r="BCN740" s="4"/>
      <c r="BCO740" s="4"/>
      <c r="BCP740" s="4"/>
      <c r="BCQ740" s="4"/>
      <c r="BCR740" s="4"/>
      <c r="BCS740" s="4"/>
      <c r="BCT740" s="4"/>
      <c r="BCU740" s="4"/>
      <c r="BCV740" s="4"/>
      <c r="BCW740" s="4"/>
      <c r="BCX740" s="4"/>
      <c r="BCY740" s="4"/>
      <c r="BCZ740" s="4"/>
      <c r="BDA740" s="4"/>
      <c r="BDB740" s="4"/>
      <c r="BDC740" s="4"/>
      <c r="BDD740" s="4"/>
      <c r="BDE740" s="4"/>
      <c r="BDF740" s="4"/>
      <c r="BDG740" s="4"/>
      <c r="BDH740" s="4"/>
      <c r="BDI740" s="4"/>
      <c r="BDJ740" s="4"/>
      <c r="BDK740" s="4"/>
      <c r="BDL740" s="4"/>
      <c r="BDM740" s="4"/>
      <c r="BDN740" s="4"/>
      <c r="BDO740" s="4"/>
      <c r="BDP740" s="4"/>
      <c r="BDQ740" s="4"/>
      <c r="BDR740" s="4"/>
      <c r="BDS740" s="4"/>
      <c r="BDT740" s="4"/>
      <c r="BDU740" s="4"/>
      <c r="BDV740" s="4"/>
      <c r="BDW740" s="4"/>
      <c r="BDX740" s="4"/>
      <c r="BDY740" s="4"/>
      <c r="BDZ740" s="4"/>
      <c r="BEA740" s="4"/>
      <c r="BEB740" s="4"/>
      <c r="BEC740" s="4"/>
      <c r="BED740" s="4"/>
      <c r="BEE740" s="4"/>
      <c r="BEF740" s="4"/>
      <c r="BEG740" s="4"/>
      <c r="BEH740" s="4"/>
      <c r="BEI740" s="4"/>
      <c r="BEJ740" s="4"/>
      <c r="BEK740" s="4"/>
      <c r="BEL740" s="4"/>
      <c r="BEM740" s="4"/>
      <c r="BEN740" s="4"/>
      <c r="BEO740" s="4"/>
      <c r="BEP740" s="4"/>
      <c r="BEQ740" s="4"/>
      <c r="BER740" s="4"/>
      <c r="BES740" s="4"/>
      <c r="BET740" s="4"/>
      <c r="BEU740" s="4"/>
      <c r="BEV740" s="4"/>
      <c r="BEW740" s="4"/>
      <c r="BEX740" s="4"/>
      <c r="BEY740" s="4"/>
      <c r="BEZ740" s="4"/>
      <c r="BFA740" s="4"/>
      <c r="BFB740" s="4"/>
      <c r="BFC740" s="4"/>
      <c r="BFD740" s="4"/>
      <c r="BFE740" s="4"/>
      <c r="BFF740" s="4"/>
      <c r="BFG740" s="4"/>
      <c r="BFH740" s="4"/>
      <c r="BFI740" s="4"/>
      <c r="BFJ740" s="4"/>
      <c r="BFK740" s="4"/>
      <c r="BFL740" s="4"/>
      <c r="BFM740" s="4"/>
      <c r="BFN740" s="4"/>
      <c r="BFO740" s="4"/>
      <c r="BFP740" s="4"/>
      <c r="BFQ740" s="4"/>
      <c r="BFR740" s="4"/>
      <c r="BFS740" s="4"/>
      <c r="BFT740" s="4"/>
      <c r="BFU740" s="4"/>
      <c r="BFV740" s="4"/>
      <c r="BFW740" s="4"/>
      <c r="BFX740" s="4"/>
      <c r="BFY740" s="4"/>
      <c r="BFZ740" s="4"/>
      <c r="BGA740" s="4"/>
      <c r="BGB740" s="4"/>
      <c r="BGC740" s="4"/>
      <c r="BGD740" s="4"/>
      <c r="BGE740" s="4"/>
      <c r="BGF740" s="4"/>
      <c r="BGG740" s="4"/>
      <c r="BGH740" s="4"/>
      <c r="BGI740" s="4"/>
      <c r="BGJ740" s="4"/>
      <c r="BGK740" s="4"/>
      <c r="BGL740" s="4"/>
      <c r="BGM740" s="4"/>
      <c r="BGN740" s="4"/>
      <c r="BGO740" s="4"/>
      <c r="BGP740" s="4"/>
      <c r="BGQ740" s="4"/>
      <c r="BGR740" s="4"/>
      <c r="BGS740" s="4"/>
      <c r="BGT740" s="4"/>
      <c r="BGU740" s="4"/>
      <c r="BGV740" s="4"/>
      <c r="BGW740" s="4"/>
      <c r="BGX740" s="4"/>
      <c r="BGY740" s="4"/>
      <c r="BGZ740" s="4"/>
      <c r="BHA740" s="4"/>
      <c r="BHB740" s="4"/>
      <c r="BHC740" s="4"/>
      <c r="BHD740" s="4"/>
      <c r="BHE740" s="4"/>
      <c r="BHF740" s="4"/>
      <c r="BHG740" s="4"/>
      <c r="BHH740" s="4"/>
      <c r="BHI740" s="4"/>
      <c r="BHJ740" s="4"/>
      <c r="BHK740" s="4"/>
      <c r="BHL740" s="4"/>
      <c r="BHM740" s="4"/>
      <c r="BHN740" s="4"/>
      <c r="BHO740" s="4"/>
      <c r="BHP740" s="4"/>
      <c r="BHQ740" s="4"/>
      <c r="BHR740" s="4"/>
      <c r="BHS740" s="4"/>
      <c r="BHT740" s="4"/>
      <c r="BHU740" s="4"/>
      <c r="BHV740" s="4"/>
      <c r="BHW740" s="4"/>
      <c r="BHX740" s="4"/>
      <c r="BHY740" s="4"/>
      <c r="BHZ740" s="4"/>
      <c r="BIA740" s="4"/>
      <c r="BIB740" s="4"/>
      <c r="BIC740" s="4"/>
      <c r="BID740" s="4"/>
      <c r="BIE740" s="4"/>
      <c r="BIF740" s="4"/>
      <c r="BIG740" s="4"/>
      <c r="BIH740" s="4"/>
      <c r="BII740" s="4"/>
      <c r="BIJ740" s="4"/>
      <c r="BIK740" s="4"/>
      <c r="BIL740" s="4"/>
      <c r="BIM740" s="4"/>
      <c r="BIN740" s="4"/>
      <c r="BIO740" s="4"/>
      <c r="BIP740" s="4"/>
      <c r="BIQ740" s="4"/>
      <c r="BIR740" s="4"/>
      <c r="BIS740" s="4"/>
      <c r="BIT740" s="4"/>
      <c r="BIU740" s="4"/>
      <c r="BIV740" s="4"/>
      <c r="BIW740" s="4"/>
      <c r="BIX740" s="4"/>
      <c r="BIY740" s="4"/>
      <c r="BIZ740" s="4"/>
      <c r="BJA740" s="4"/>
      <c r="BJB740" s="4"/>
      <c r="BJC740" s="4"/>
      <c r="BJD740" s="4"/>
      <c r="BJE740" s="4"/>
      <c r="BJF740" s="4"/>
      <c r="BJG740" s="4"/>
      <c r="BJH740" s="4"/>
      <c r="BJI740" s="4"/>
      <c r="BJJ740" s="4"/>
      <c r="BJK740" s="4"/>
      <c r="BJL740" s="4"/>
      <c r="BJM740" s="4"/>
      <c r="BJN740" s="4"/>
      <c r="BJO740" s="4"/>
      <c r="BJP740" s="4"/>
      <c r="BJQ740" s="4"/>
      <c r="BJR740" s="4"/>
      <c r="BJS740" s="4"/>
      <c r="BJT740" s="4"/>
      <c r="BJU740" s="4"/>
      <c r="BJV740" s="4"/>
      <c r="BJW740" s="4"/>
      <c r="BJX740" s="4"/>
      <c r="BJY740" s="4"/>
      <c r="BJZ740" s="4"/>
      <c r="BKA740" s="4"/>
      <c r="BKB740" s="4"/>
      <c r="BKC740" s="4"/>
      <c r="BKD740" s="4"/>
      <c r="BKE740" s="4"/>
      <c r="BKF740" s="4"/>
      <c r="BKG740" s="4"/>
      <c r="BKH740" s="4"/>
      <c r="BKI740" s="4"/>
      <c r="BKJ740" s="4"/>
      <c r="BKK740" s="4"/>
      <c r="BKL740" s="4"/>
      <c r="BKM740" s="4"/>
      <c r="BKN740" s="4"/>
      <c r="BKO740" s="4"/>
      <c r="BKP740" s="4"/>
      <c r="BKQ740" s="4"/>
      <c r="BKR740" s="4"/>
      <c r="BKS740" s="4"/>
      <c r="BKT740" s="4"/>
      <c r="BKU740" s="4"/>
      <c r="BKV740" s="4"/>
      <c r="BKW740" s="4"/>
      <c r="BKX740" s="4"/>
      <c r="BKY740" s="4"/>
      <c r="BKZ740" s="4"/>
      <c r="BLA740" s="4"/>
      <c r="BLB740" s="4"/>
      <c r="BLC740" s="4"/>
      <c r="BLD740" s="4"/>
      <c r="BLE740" s="4"/>
      <c r="BLF740" s="4"/>
      <c r="BLG740" s="4"/>
      <c r="BLH740" s="4"/>
      <c r="BLI740" s="4"/>
      <c r="BLJ740" s="4"/>
      <c r="BLK740" s="4"/>
      <c r="BLL740" s="4"/>
      <c r="BLM740" s="4"/>
      <c r="BLN740" s="4"/>
      <c r="BLO740" s="4"/>
      <c r="BLP740" s="4"/>
      <c r="BLQ740" s="4"/>
      <c r="BLR740" s="4"/>
      <c r="BLS740" s="4"/>
      <c r="BLT740" s="4"/>
      <c r="BLU740" s="4"/>
      <c r="BLV740" s="4"/>
      <c r="BLW740" s="4"/>
      <c r="BLX740" s="4"/>
      <c r="BLY740" s="4"/>
      <c r="BLZ740" s="4"/>
      <c r="BMA740" s="4"/>
      <c r="BMB740" s="4"/>
      <c r="BMC740" s="4"/>
      <c r="BMD740" s="4"/>
      <c r="BME740" s="4"/>
      <c r="BMF740" s="4"/>
      <c r="BMG740" s="4"/>
      <c r="BMH740" s="4"/>
      <c r="BMI740" s="4"/>
      <c r="BMJ740" s="4"/>
      <c r="BMK740" s="4"/>
      <c r="BML740" s="4"/>
      <c r="BMM740" s="4"/>
      <c r="BMN740" s="4"/>
      <c r="BMO740" s="4"/>
      <c r="BMP740" s="4"/>
      <c r="BMQ740" s="4"/>
      <c r="BMR740" s="4"/>
      <c r="BMS740" s="4"/>
      <c r="BMT740" s="4"/>
      <c r="BMU740" s="4"/>
      <c r="BMV740" s="4"/>
      <c r="BMW740" s="4"/>
      <c r="BMX740" s="4"/>
      <c r="BMY740" s="4"/>
      <c r="BMZ740" s="4"/>
      <c r="BNA740" s="4"/>
      <c r="BNB740" s="4"/>
      <c r="BNC740" s="4"/>
      <c r="BND740" s="4"/>
      <c r="BNE740" s="4"/>
      <c r="BNF740" s="4"/>
      <c r="BNG740" s="4"/>
      <c r="BNH740" s="4"/>
      <c r="BNI740" s="4"/>
      <c r="BNJ740" s="4"/>
      <c r="BNK740" s="4"/>
      <c r="BNL740" s="4"/>
      <c r="BNM740" s="4"/>
      <c r="BNN740" s="4"/>
      <c r="BNO740" s="4"/>
      <c r="BNP740" s="4"/>
      <c r="BNQ740" s="4"/>
      <c r="BNR740" s="4"/>
      <c r="BNS740" s="4"/>
      <c r="BNT740" s="4"/>
      <c r="BNU740" s="4"/>
      <c r="BNV740" s="4"/>
      <c r="BNW740" s="4"/>
      <c r="BNX740" s="4"/>
      <c r="BNY740" s="4"/>
      <c r="BNZ740" s="4"/>
      <c r="BOA740" s="4"/>
      <c r="BOB740" s="4"/>
      <c r="BOC740" s="4"/>
      <c r="BOD740" s="4"/>
      <c r="BOE740" s="4"/>
      <c r="BOF740" s="4"/>
      <c r="BOG740" s="4"/>
      <c r="BOH740" s="4"/>
      <c r="BOI740" s="4"/>
      <c r="BOJ740" s="4"/>
      <c r="BOK740" s="4"/>
      <c r="BOL740" s="4"/>
      <c r="BOM740" s="4"/>
      <c r="BON740" s="4"/>
      <c r="BOO740" s="4"/>
      <c r="BOP740" s="4"/>
      <c r="BOQ740" s="4"/>
      <c r="BOR740" s="4"/>
      <c r="BOS740" s="4"/>
      <c r="BOT740" s="4"/>
      <c r="BOU740" s="4"/>
      <c r="BOV740" s="4"/>
      <c r="BOW740" s="4"/>
      <c r="BOX740" s="4"/>
      <c r="BOY740" s="4"/>
      <c r="BOZ740" s="4"/>
      <c r="BPA740" s="4"/>
      <c r="BPB740" s="4"/>
      <c r="BPC740" s="4"/>
      <c r="BPD740" s="4"/>
      <c r="BPE740" s="4"/>
      <c r="BPF740" s="4"/>
      <c r="BPG740" s="4"/>
      <c r="BPH740" s="4"/>
      <c r="BPI740" s="4"/>
      <c r="BPJ740" s="4"/>
      <c r="BPK740" s="4"/>
      <c r="BPL740" s="4"/>
      <c r="BPM740" s="4"/>
      <c r="BPN740" s="4"/>
      <c r="BPO740" s="4"/>
      <c r="BPP740" s="4"/>
      <c r="BPQ740" s="4"/>
      <c r="BPR740" s="4"/>
      <c r="BPS740" s="4"/>
      <c r="BPT740" s="4"/>
      <c r="BPU740" s="4"/>
      <c r="BPV740" s="4"/>
      <c r="BPW740" s="4"/>
      <c r="BPX740" s="4"/>
      <c r="BPY740" s="4"/>
      <c r="BPZ740" s="4"/>
      <c r="BQA740" s="4"/>
      <c r="BQB740" s="4"/>
      <c r="BQC740" s="4"/>
      <c r="BQD740" s="4"/>
      <c r="BQE740" s="4"/>
      <c r="BQF740" s="4"/>
      <c r="BQG740" s="4"/>
      <c r="BQH740" s="4"/>
      <c r="BQI740" s="4"/>
      <c r="BQJ740" s="4"/>
      <c r="BQK740" s="4"/>
      <c r="BQL740" s="4"/>
      <c r="BQM740" s="4"/>
      <c r="BQN740" s="4"/>
      <c r="BQO740" s="4"/>
      <c r="BQP740" s="4"/>
      <c r="BQQ740" s="4"/>
      <c r="BQR740" s="4"/>
      <c r="BQS740" s="4"/>
      <c r="BQT740" s="4"/>
      <c r="BQU740" s="4"/>
      <c r="BQV740" s="4"/>
      <c r="BQW740" s="4"/>
      <c r="BQX740" s="4"/>
      <c r="BQY740" s="4"/>
      <c r="BQZ740" s="4"/>
      <c r="BRA740" s="4"/>
      <c r="BRB740" s="4"/>
      <c r="BRC740" s="4"/>
      <c r="BRD740" s="4"/>
      <c r="BRE740" s="4"/>
      <c r="BRF740" s="4"/>
      <c r="BRG740" s="4"/>
      <c r="BRH740" s="4"/>
      <c r="BRI740" s="4"/>
      <c r="BRJ740" s="4"/>
      <c r="BRK740" s="4"/>
      <c r="BRL740" s="4"/>
      <c r="BRM740" s="4"/>
      <c r="BRN740" s="4"/>
      <c r="BRO740" s="4"/>
      <c r="BRP740" s="4"/>
      <c r="BRQ740" s="4"/>
      <c r="BRR740" s="4"/>
      <c r="BRS740" s="4"/>
      <c r="BRT740" s="4"/>
      <c r="BRU740" s="4"/>
      <c r="BRV740" s="4"/>
      <c r="BRW740" s="4"/>
      <c r="BRX740" s="4"/>
      <c r="BRY740" s="4"/>
      <c r="BRZ740" s="4"/>
      <c r="BSA740" s="4"/>
      <c r="BSB740" s="4"/>
      <c r="BSC740" s="4"/>
      <c r="BSD740" s="4"/>
      <c r="BSE740" s="4"/>
      <c r="BSF740" s="4"/>
      <c r="BSG740" s="4"/>
      <c r="BSH740" s="4"/>
      <c r="BSI740" s="4"/>
      <c r="BSJ740" s="4"/>
      <c r="BSK740" s="4"/>
      <c r="BSL740" s="4"/>
      <c r="BSM740" s="4"/>
      <c r="BSN740" s="4"/>
      <c r="BSO740" s="4"/>
      <c r="BSP740" s="4"/>
      <c r="BSQ740" s="4"/>
      <c r="BSR740" s="4"/>
      <c r="BSS740" s="4"/>
      <c r="BST740" s="4"/>
      <c r="BSU740" s="4"/>
      <c r="BSV740" s="4"/>
      <c r="BSW740" s="4"/>
      <c r="BSX740" s="4"/>
      <c r="BSY740" s="4"/>
      <c r="BSZ740" s="4"/>
      <c r="BTA740" s="4"/>
      <c r="BTB740" s="4"/>
      <c r="BTC740" s="4"/>
      <c r="BTD740" s="4"/>
      <c r="BTE740" s="4"/>
      <c r="BTF740" s="4"/>
      <c r="BTG740" s="4"/>
      <c r="BTH740" s="4"/>
      <c r="BTI740" s="4"/>
      <c r="BTJ740" s="4"/>
      <c r="BTK740" s="4"/>
      <c r="BTL740" s="4"/>
      <c r="BTM740" s="4"/>
      <c r="BTN740" s="4"/>
      <c r="BTO740" s="4"/>
      <c r="BTP740" s="4"/>
      <c r="BTQ740" s="4"/>
      <c r="BTR740" s="4"/>
      <c r="BTS740" s="4"/>
      <c r="BTT740" s="4"/>
      <c r="BTU740" s="4"/>
      <c r="BTV740" s="4"/>
      <c r="BTW740" s="4"/>
      <c r="BTX740" s="4"/>
      <c r="BTY740" s="4"/>
      <c r="BTZ740" s="4"/>
      <c r="BUA740" s="4"/>
      <c r="BUB740" s="4"/>
      <c r="BUC740" s="4"/>
      <c r="BUD740" s="4"/>
      <c r="BUE740" s="4"/>
      <c r="BUF740" s="4"/>
      <c r="BUG740" s="4"/>
      <c r="BUH740" s="4"/>
      <c r="BUI740" s="4"/>
      <c r="BUJ740" s="4"/>
      <c r="BUK740" s="4"/>
      <c r="BUL740" s="4"/>
      <c r="BUM740" s="4"/>
      <c r="BUN740" s="4"/>
      <c r="BUO740" s="4"/>
      <c r="BUP740" s="4"/>
      <c r="BUQ740" s="4"/>
      <c r="BUR740" s="4"/>
      <c r="BUS740" s="4"/>
      <c r="BUT740" s="4"/>
      <c r="BUU740" s="4"/>
      <c r="BUV740" s="4"/>
      <c r="BUW740" s="4"/>
      <c r="BUX740" s="4"/>
      <c r="BUY740" s="4"/>
      <c r="BUZ740" s="4"/>
      <c r="BVA740" s="4"/>
      <c r="BVB740" s="4"/>
      <c r="BVC740" s="4"/>
      <c r="BVD740" s="4"/>
      <c r="BVE740" s="4"/>
      <c r="BVF740" s="4"/>
      <c r="BVG740" s="4"/>
      <c r="BVH740" s="4"/>
      <c r="BVI740" s="4"/>
      <c r="BVJ740" s="4"/>
      <c r="BVK740" s="4"/>
      <c r="BVL740" s="4"/>
      <c r="BVM740" s="4"/>
      <c r="BVN740" s="4"/>
      <c r="BVO740" s="4"/>
      <c r="BVP740" s="4"/>
      <c r="BVQ740" s="4"/>
      <c r="BVR740" s="4"/>
      <c r="BVS740" s="4"/>
      <c r="BVT740" s="4"/>
      <c r="BVU740" s="4"/>
      <c r="BVV740" s="4"/>
      <c r="BVW740" s="4"/>
      <c r="BVX740" s="4"/>
      <c r="BVY740" s="4"/>
      <c r="BVZ740" s="4"/>
      <c r="BWA740" s="4"/>
      <c r="BWB740" s="4"/>
      <c r="BWC740" s="4"/>
      <c r="BWD740" s="4"/>
      <c r="BWE740" s="4"/>
      <c r="BWF740" s="4"/>
      <c r="BWG740" s="4"/>
      <c r="BWH740" s="4"/>
      <c r="BWI740" s="4"/>
      <c r="BWJ740" s="4"/>
      <c r="BWK740" s="4"/>
      <c r="BWL740" s="4"/>
      <c r="BWM740" s="4"/>
      <c r="BWN740" s="4"/>
      <c r="BWO740" s="4"/>
      <c r="BWP740" s="4"/>
      <c r="BWQ740" s="4"/>
      <c r="BWR740" s="4"/>
      <c r="BWS740" s="4"/>
      <c r="BWT740" s="4"/>
      <c r="BWU740" s="4"/>
      <c r="BWV740" s="4"/>
      <c r="BWW740" s="4"/>
      <c r="BWX740" s="4"/>
      <c r="BWY740" s="4"/>
      <c r="BWZ740" s="4"/>
      <c r="BXA740" s="4"/>
      <c r="BXB740" s="4"/>
      <c r="BXC740" s="4"/>
      <c r="BXD740" s="4"/>
      <c r="BXE740" s="4"/>
      <c r="BXF740" s="4"/>
      <c r="BXG740" s="4"/>
      <c r="BXH740" s="4"/>
      <c r="BXI740" s="4"/>
      <c r="BXJ740" s="4"/>
      <c r="BXK740" s="4"/>
      <c r="BXL740" s="4"/>
      <c r="BXM740" s="4"/>
      <c r="BXN740" s="4"/>
      <c r="BXO740" s="4"/>
      <c r="BXP740" s="4"/>
      <c r="BXQ740" s="4"/>
      <c r="BXR740" s="4"/>
      <c r="BXS740" s="4"/>
      <c r="BXT740" s="4"/>
      <c r="BXU740" s="4"/>
      <c r="BXV740" s="4"/>
      <c r="BXW740" s="4"/>
      <c r="BXX740" s="4"/>
      <c r="BXY740" s="4"/>
      <c r="BXZ740" s="4"/>
      <c r="BYA740" s="4"/>
      <c r="BYB740" s="4"/>
      <c r="BYC740" s="4"/>
      <c r="BYD740" s="4"/>
      <c r="BYE740" s="4"/>
      <c r="BYF740" s="4"/>
      <c r="BYG740" s="4"/>
      <c r="BYH740" s="4"/>
      <c r="BYI740" s="4"/>
      <c r="BYJ740" s="4"/>
      <c r="BYK740" s="4"/>
      <c r="BYL740" s="4"/>
      <c r="BYM740" s="4"/>
      <c r="BYN740" s="4"/>
      <c r="BYO740" s="4"/>
      <c r="BYP740" s="4"/>
      <c r="BYQ740" s="4"/>
      <c r="BYR740" s="4"/>
      <c r="BYS740" s="4"/>
      <c r="BYT740" s="4"/>
      <c r="BYU740" s="4"/>
      <c r="BYV740" s="4"/>
      <c r="BYW740" s="4"/>
      <c r="BYX740" s="4"/>
      <c r="BYY740" s="4"/>
      <c r="BYZ740" s="4"/>
      <c r="BZA740" s="4"/>
      <c r="BZB740" s="4"/>
      <c r="BZC740" s="4"/>
      <c r="BZD740" s="4"/>
      <c r="BZE740" s="4"/>
      <c r="BZF740" s="4"/>
      <c r="BZG740" s="4"/>
      <c r="BZH740" s="4"/>
      <c r="BZI740" s="4"/>
      <c r="BZJ740" s="4"/>
      <c r="BZK740" s="4"/>
      <c r="BZL740" s="4"/>
      <c r="BZM740" s="4"/>
      <c r="BZN740" s="4"/>
      <c r="BZO740" s="4"/>
      <c r="BZP740" s="4"/>
      <c r="BZQ740" s="4"/>
      <c r="BZR740" s="4"/>
      <c r="BZS740" s="4"/>
      <c r="BZT740" s="4"/>
      <c r="BZU740" s="4"/>
      <c r="BZV740" s="4"/>
      <c r="BZW740" s="4"/>
      <c r="BZX740" s="4"/>
      <c r="BZY740" s="4"/>
      <c r="BZZ740" s="4"/>
      <c r="CAA740" s="4"/>
      <c r="CAB740" s="4"/>
      <c r="CAC740" s="4"/>
      <c r="CAD740" s="4"/>
      <c r="CAE740" s="4"/>
      <c r="CAF740" s="4"/>
      <c r="CAG740" s="4"/>
      <c r="CAH740" s="4"/>
      <c r="CAI740" s="4"/>
      <c r="CAJ740" s="4"/>
      <c r="CAK740" s="4"/>
      <c r="CAL740" s="4"/>
      <c r="CAM740" s="4"/>
      <c r="CAN740" s="4"/>
      <c r="CAO740" s="4"/>
      <c r="CAP740" s="4"/>
      <c r="CAQ740" s="4"/>
      <c r="CAR740" s="4"/>
      <c r="CAS740" s="4"/>
      <c r="CAT740" s="4"/>
      <c r="CAU740" s="4"/>
      <c r="CAV740" s="4"/>
      <c r="CAW740" s="4"/>
      <c r="CAX740" s="4"/>
      <c r="CAY740" s="4"/>
      <c r="CAZ740" s="4"/>
      <c r="CBA740" s="4"/>
      <c r="CBB740" s="4"/>
      <c r="CBC740" s="4"/>
      <c r="CBD740" s="4"/>
      <c r="CBE740" s="4"/>
      <c r="CBF740" s="4"/>
      <c r="CBG740" s="4"/>
      <c r="CBH740" s="4"/>
      <c r="CBI740" s="4"/>
      <c r="CBJ740" s="4"/>
      <c r="CBK740" s="4"/>
      <c r="CBL740" s="4"/>
      <c r="CBM740" s="4"/>
      <c r="CBN740" s="4"/>
      <c r="CBO740" s="4"/>
      <c r="CBP740" s="4"/>
      <c r="CBQ740" s="4"/>
      <c r="CBR740" s="4"/>
      <c r="CBS740" s="4"/>
      <c r="CBT740" s="4"/>
      <c r="CBU740" s="4"/>
      <c r="CBV740" s="4"/>
      <c r="CBW740" s="4"/>
      <c r="CBX740" s="4"/>
      <c r="CBY740" s="4"/>
      <c r="CBZ740" s="4"/>
      <c r="CCA740" s="4"/>
      <c r="CCB740" s="4"/>
      <c r="CCC740" s="4"/>
      <c r="CCD740" s="4"/>
      <c r="CCE740" s="4"/>
      <c r="CCF740" s="4"/>
      <c r="CCG740" s="4"/>
      <c r="CCH740" s="4"/>
      <c r="CCI740" s="4"/>
      <c r="CCJ740" s="4"/>
      <c r="CCK740" s="4"/>
      <c r="CCL740" s="4"/>
      <c r="CCM740" s="4"/>
      <c r="CCN740" s="4"/>
      <c r="CCO740" s="4"/>
      <c r="CCP740" s="4"/>
      <c r="CCQ740" s="4"/>
      <c r="CCR740" s="4"/>
      <c r="CCS740" s="4"/>
      <c r="CCT740" s="4"/>
      <c r="CCU740" s="4"/>
      <c r="CCV740" s="4"/>
      <c r="CCW740" s="4"/>
      <c r="CCX740" s="4"/>
      <c r="CCY740" s="4"/>
      <c r="CCZ740" s="4"/>
      <c r="CDA740" s="4"/>
      <c r="CDB740" s="4"/>
      <c r="CDC740" s="4"/>
      <c r="CDD740" s="4"/>
      <c r="CDE740" s="4"/>
      <c r="CDF740" s="4"/>
      <c r="CDG740" s="4"/>
      <c r="CDH740" s="4"/>
      <c r="CDI740" s="4"/>
      <c r="CDJ740" s="4"/>
      <c r="CDK740" s="4"/>
      <c r="CDL740" s="4"/>
      <c r="CDM740" s="4"/>
      <c r="CDN740" s="4"/>
      <c r="CDO740" s="4"/>
      <c r="CDP740" s="4"/>
      <c r="CDQ740" s="4"/>
      <c r="CDR740" s="4"/>
      <c r="CDS740" s="4"/>
      <c r="CDT740" s="4"/>
      <c r="CDU740" s="4"/>
      <c r="CDV740" s="4"/>
      <c r="CDW740" s="4"/>
      <c r="CDX740" s="4"/>
      <c r="CDY740" s="4"/>
      <c r="CDZ740" s="4"/>
      <c r="CEA740" s="4"/>
      <c r="CEB740" s="4"/>
      <c r="CEC740" s="4"/>
      <c r="CED740" s="4"/>
      <c r="CEE740" s="4"/>
      <c r="CEF740" s="4"/>
      <c r="CEG740" s="4"/>
      <c r="CEH740" s="4"/>
      <c r="CEI740" s="4"/>
      <c r="CEJ740" s="4"/>
      <c r="CEK740" s="4"/>
      <c r="CEL740" s="4"/>
      <c r="CEM740" s="4"/>
      <c r="CEN740" s="4"/>
      <c r="CEO740" s="4"/>
      <c r="CEP740" s="4"/>
      <c r="CEQ740" s="4"/>
      <c r="CER740" s="4"/>
      <c r="CES740" s="4"/>
      <c r="CET740" s="4"/>
      <c r="CEU740" s="4"/>
      <c r="CEV740" s="4"/>
      <c r="CEW740" s="4"/>
      <c r="CEX740" s="4"/>
      <c r="CEY740" s="4"/>
      <c r="CEZ740" s="4"/>
      <c r="CFA740" s="4"/>
      <c r="CFB740" s="4"/>
      <c r="CFC740" s="4"/>
      <c r="CFD740" s="4"/>
      <c r="CFE740" s="4"/>
      <c r="CFF740" s="4"/>
      <c r="CFG740" s="4"/>
      <c r="CFH740" s="4"/>
      <c r="CFI740" s="4"/>
      <c r="CFJ740" s="4"/>
      <c r="CFK740" s="4"/>
      <c r="CFL740" s="4"/>
      <c r="CFM740" s="4"/>
      <c r="CFN740" s="4"/>
      <c r="CFO740" s="4"/>
      <c r="CFP740" s="4"/>
      <c r="CFQ740" s="4"/>
      <c r="CFR740" s="4"/>
      <c r="CFS740" s="4"/>
      <c r="CFT740" s="4"/>
      <c r="CFU740" s="4"/>
      <c r="CFV740" s="4"/>
      <c r="CFW740" s="4"/>
      <c r="CFX740" s="4"/>
      <c r="CFY740" s="4"/>
      <c r="CFZ740" s="4"/>
      <c r="CGA740" s="4"/>
      <c r="CGB740" s="4"/>
      <c r="CGC740" s="4"/>
      <c r="CGD740" s="4"/>
      <c r="CGE740" s="4"/>
      <c r="CGF740" s="4"/>
      <c r="CGG740" s="4"/>
      <c r="CGH740" s="4"/>
      <c r="CGI740" s="4"/>
      <c r="CGJ740" s="4"/>
      <c r="CGK740" s="4"/>
      <c r="CGL740" s="4"/>
      <c r="CGM740" s="4"/>
      <c r="CGN740" s="4"/>
      <c r="CGO740" s="4"/>
      <c r="CGP740" s="4"/>
      <c r="CGQ740" s="4"/>
      <c r="CGR740" s="4"/>
      <c r="CGS740" s="4"/>
      <c r="CGT740" s="4"/>
      <c r="CGU740" s="4"/>
      <c r="CGV740" s="4"/>
      <c r="CGW740" s="4"/>
      <c r="CGX740" s="4"/>
      <c r="CGY740" s="4"/>
      <c r="CGZ740" s="4"/>
      <c r="CHA740" s="4"/>
      <c r="CHB740" s="4"/>
      <c r="CHC740" s="4"/>
      <c r="CHD740" s="4"/>
      <c r="CHE740" s="4"/>
      <c r="CHF740" s="4"/>
      <c r="CHG740" s="4"/>
      <c r="CHH740" s="4"/>
      <c r="CHI740" s="4"/>
      <c r="CHJ740" s="4"/>
      <c r="CHK740" s="4"/>
      <c r="CHL740" s="4"/>
      <c r="CHM740" s="4"/>
      <c r="CHN740" s="4"/>
      <c r="CHO740" s="4"/>
      <c r="CHP740" s="4"/>
      <c r="CHQ740" s="4"/>
      <c r="CHR740" s="4"/>
      <c r="CHS740" s="4"/>
      <c r="CHT740" s="4"/>
      <c r="CHU740" s="4"/>
      <c r="CHV740" s="4"/>
      <c r="CHW740" s="4"/>
      <c r="CHX740" s="4"/>
      <c r="CHY740" s="4"/>
      <c r="CHZ740" s="4"/>
      <c r="CIA740" s="4"/>
      <c r="CIB740" s="4"/>
      <c r="CIC740" s="4"/>
      <c r="CID740" s="4"/>
      <c r="CIE740" s="4"/>
      <c r="CIF740" s="4"/>
      <c r="CIG740" s="4"/>
      <c r="CIH740" s="4"/>
      <c r="CII740" s="4"/>
      <c r="CIJ740" s="4"/>
      <c r="CIK740" s="4"/>
      <c r="CIL740" s="4"/>
      <c r="CIM740" s="4"/>
      <c r="CIN740" s="4"/>
      <c r="CIO740" s="4"/>
      <c r="CIP740" s="4"/>
      <c r="CIQ740" s="4"/>
      <c r="CIR740" s="4"/>
      <c r="CIS740" s="4"/>
      <c r="CIT740" s="4"/>
      <c r="CIU740" s="4"/>
      <c r="CIV740" s="4"/>
      <c r="CIW740" s="4"/>
      <c r="CIX740" s="4"/>
      <c r="CIY740" s="4"/>
      <c r="CIZ740" s="4"/>
      <c r="CJA740" s="4"/>
      <c r="CJB740" s="4"/>
      <c r="CJC740" s="4"/>
      <c r="CJD740" s="4"/>
      <c r="CJE740" s="4"/>
      <c r="CJF740" s="4"/>
      <c r="CJG740" s="4"/>
      <c r="CJH740" s="4"/>
      <c r="CJI740" s="4"/>
      <c r="CJJ740" s="4"/>
      <c r="CJK740" s="4"/>
      <c r="CJL740" s="4"/>
      <c r="CJM740" s="4"/>
      <c r="CJN740" s="4"/>
      <c r="CJO740" s="4"/>
      <c r="CJP740" s="4"/>
      <c r="CJQ740" s="4"/>
      <c r="CJR740" s="4"/>
      <c r="CJS740" s="4"/>
      <c r="CJT740" s="4"/>
      <c r="CJU740" s="4"/>
      <c r="CJV740" s="4"/>
      <c r="CJW740" s="4"/>
      <c r="CJX740" s="4"/>
      <c r="CJY740" s="4"/>
      <c r="CJZ740" s="4"/>
      <c r="CKA740" s="4"/>
      <c r="CKB740" s="4"/>
      <c r="CKC740" s="4"/>
      <c r="CKD740" s="4"/>
      <c r="CKE740" s="4"/>
      <c r="CKF740" s="4"/>
      <c r="CKG740" s="4"/>
      <c r="CKH740" s="4"/>
      <c r="CKI740" s="4"/>
      <c r="CKJ740" s="4"/>
      <c r="CKK740" s="4"/>
      <c r="CKL740" s="4"/>
      <c r="CKM740" s="4"/>
      <c r="CKN740" s="4"/>
      <c r="CKO740" s="4"/>
      <c r="CKP740" s="4"/>
      <c r="CKQ740" s="4"/>
      <c r="CKR740" s="4"/>
      <c r="CKS740" s="4"/>
      <c r="CKT740" s="4"/>
      <c r="CKU740" s="4"/>
      <c r="CKV740" s="4"/>
      <c r="CKW740" s="4"/>
      <c r="CKX740" s="4"/>
      <c r="CKY740" s="4"/>
      <c r="CKZ740" s="4"/>
      <c r="CLA740" s="4"/>
      <c r="CLB740" s="4"/>
      <c r="CLC740" s="4"/>
      <c r="CLD740" s="4"/>
      <c r="CLE740" s="4"/>
      <c r="CLF740" s="4"/>
      <c r="CLG740" s="4"/>
      <c r="CLH740" s="4"/>
      <c r="CLI740" s="4"/>
      <c r="CLJ740" s="4"/>
      <c r="CLK740" s="4"/>
      <c r="CLL740" s="4"/>
      <c r="CLM740" s="4"/>
      <c r="CLN740" s="4"/>
      <c r="CLO740" s="4"/>
      <c r="CLP740" s="4"/>
      <c r="CLQ740" s="4"/>
      <c r="CLR740" s="4"/>
      <c r="CLS740" s="4"/>
      <c r="CLT740" s="4"/>
      <c r="CLU740" s="4"/>
      <c r="CLV740" s="4"/>
      <c r="CLW740" s="4"/>
      <c r="CLX740" s="4"/>
      <c r="CLY740" s="4"/>
      <c r="CLZ740" s="4"/>
      <c r="CMA740" s="4"/>
      <c r="CMB740" s="4"/>
      <c r="CMC740" s="4"/>
      <c r="CMD740" s="4"/>
      <c r="CME740" s="4"/>
      <c r="CMF740" s="4"/>
      <c r="CMG740" s="4"/>
      <c r="CMH740" s="4"/>
      <c r="CMI740" s="4"/>
      <c r="CMJ740" s="4"/>
      <c r="CMK740" s="4"/>
      <c r="CML740" s="4"/>
      <c r="CMM740" s="4"/>
      <c r="CMN740" s="4"/>
      <c r="CMO740" s="4"/>
      <c r="CMP740" s="4"/>
      <c r="CMQ740" s="4"/>
      <c r="CMR740" s="4"/>
      <c r="CMS740" s="4"/>
      <c r="CMT740" s="4"/>
      <c r="CMU740" s="4"/>
      <c r="CMV740" s="4"/>
      <c r="CMW740" s="4"/>
      <c r="CMX740" s="4"/>
      <c r="CMY740" s="4"/>
      <c r="CMZ740" s="4"/>
      <c r="CNA740" s="4"/>
      <c r="CNB740" s="4"/>
      <c r="CNC740" s="4"/>
      <c r="CND740" s="4"/>
      <c r="CNE740" s="4"/>
      <c r="CNF740" s="4"/>
      <c r="CNG740" s="4"/>
      <c r="CNH740" s="4"/>
      <c r="CNI740" s="4"/>
      <c r="CNJ740" s="4"/>
      <c r="CNK740" s="4"/>
      <c r="CNL740" s="4"/>
      <c r="CNM740" s="4"/>
      <c r="CNN740" s="4"/>
      <c r="CNO740" s="4"/>
      <c r="CNP740" s="4"/>
      <c r="CNQ740" s="4"/>
      <c r="CNR740" s="4"/>
      <c r="CNS740" s="4"/>
      <c r="CNT740" s="4"/>
      <c r="CNU740" s="4"/>
      <c r="CNV740" s="4"/>
      <c r="CNW740" s="4"/>
      <c r="CNX740" s="4"/>
      <c r="CNY740" s="4"/>
      <c r="CNZ740" s="4"/>
      <c r="COA740" s="4"/>
      <c r="COB740" s="4"/>
      <c r="COC740" s="4"/>
      <c r="COD740" s="4"/>
      <c r="COE740" s="4"/>
      <c r="COF740" s="4"/>
      <c r="COG740" s="4"/>
      <c r="COH740" s="4"/>
      <c r="COI740" s="4"/>
      <c r="COJ740" s="4"/>
      <c r="COK740" s="4"/>
      <c r="COL740" s="4"/>
      <c r="COM740" s="4"/>
      <c r="CON740" s="4"/>
      <c r="COO740" s="4"/>
      <c r="COP740" s="4"/>
      <c r="COQ740" s="4"/>
      <c r="COR740" s="4"/>
      <c r="COS740" s="4"/>
      <c r="COT740" s="4"/>
      <c r="COU740" s="4"/>
      <c r="COV740" s="4"/>
      <c r="COW740" s="4"/>
      <c r="COX740" s="4"/>
      <c r="COY740" s="4"/>
      <c r="COZ740" s="4"/>
      <c r="CPA740" s="4"/>
      <c r="CPB740" s="4"/>
      <c r="CPC740" s="4"/>
      <c r="CPD740" s="4"/>
      <c r="CPE740" s="4"/>
      <c r="CPF740" s="4"/>
      <c r="CPG740" s="4"/>
      <c r="CPH740" s="4"/>
      <c r="CPI740" s="4"/>
      <c r="CPJ740" s="4"/>
      <c r="CPK740" s="4"/>
      <c r="CPL740" s="4"/>
      <c r="CPM740" s="4"/>
      <c r="CPN740" s="4"/>
      <c r="CPO740" s="4"/>
      <c r="CPP740" s="4"/>
      <c r="CPQ740" s="4"/>
      <c r="CPR740" s="4"/>
      <c r="CPS740" s="4"/>
      <c r="CPT740" s="4"/>
      <c r="CPU740" s="4"/>
      <c r="CPV740" s="4"/>
      <c r="CPW740" s="4"/>
      <c r="CPX740" s="4"/>
      <c r="CPY740" s="4"/>
      <c r="CPZ740" s="4"/>
      <c r="CQA740" s="4"/>
      <c r="CQB740" s="4"/>
      <c r="CQC740" s="4"/>
      <c r="CQD740" s="4"/>
      <c r="CQE740" s="4"/>
      <c r="CQF740" s="4"/>
      <c r="CQG740" s="4"/>
      <c r="CQH740" s="4"/>
      <c r="CQI740" s="4"/>
      <c r="CQJ740" s="4"/>
      <c r="CQK740" s="4"/>
      <c r="CQL740" s="4"/>
      <c r="CQM740" s="4"/>
      <c r="CQN740" s="4"/>
      <c r="CQO740" s="4"/>
      <c r="CQP740" s="4"/>
      <c r="CQQ740" s="4"/>
      <c r="CQR740" s="4"/>
      <c r="CQS740" s="4"/>
      <c r="CQT740" s="4"/>
      <c r="CQU740" s="4"/>
      <c r="CQV740" s="4"/>
      <c r="CQW740" s="4"/>
      <c r="CQX740" s="4"/>
      <c r="CQY740" s="4"/>
      <c r="CQZ740" s="4"/>
      <c r="CRA740" s="4"/>
      <c r="CRB740" s="4"/>
      <c r="CRC740" s="4"/>
      <c r="CRD740" s="4"/>
      <c r="CRE740" s="4"/>
      <c r="CRF740" s="4"/>
      <c r="CRG740" s="4"/>
      <c r="CRH740" s="4"/>
      <c r="CRI740" s="4"/>
      <c r="CRJ740" s="4"/>
      <c r="CRK740" s="4"/>
      <c r="CRL740" s="4"/>
      <c r="CRM740" s="4"/>
      <c r="CRN740" s="4"/>
      <c r="CRO740" s="4"/>
      <c r="CRP740" s="4"/>
      <c r="CRQ740" s="4"/>
      <c r="CRR740" s="4"/>
      <c r="CRS740" s="4"/>
      <c r="CRT740" s="4"/>
      <c r="CRU740" s="4"/>
      <c r="CRV740" s="4"/>
      <c r="CRW740" s="4"/>
      <c r="CRX740" s="4"/>
      <c r="CRY740" s="4"/>
      <c r="CRZ740" s="4"/>
      <c r="CSA740" s="4"/>
      <c r="CSB740" s="4"/>
      <c r="CSC740" s="4"/>
      <c r="CSD740" s="4"/>
      <c r="CSE740" s="4"/>
      <c r="CSF740" s="4"/>
      <c r="CSG740" s="4"/>
      <c r="CSH740" s="4"/>
      <c r="CSI740" s="4"/>
      <c r="CSJ740" s="4"/>
      <c r="CSK740" s="4"/>
      <c r="CSL740" s="4"/>
      <c r="CSM740" s="4"/>
      <c r="CSN740" s="4"/>
      <c r="CSO740" s="4"/>
      <c r="CSP740" s="4"/>
      <c r="CSQ740" s="4"/>
      <c r="CSR740" s="4"/>
      <c r="CSS740" s="4"/>
      <c r="CST740" s="4"/>
      <c r="CSU740" s="4"/>
      <c r="CSV740" s="4"/>
      <c r="CSW740" s="4"/>
      <c r="CSX740" s="4"/>
      <c r="CSY740" s="4"/>
      <c r="CSZ740" s="4"/>
      <c r="CTA740" s="4"/>
      <c r="CTB740" s="4"/>
      <c r="CTC740" s="4"/>
      <c r="CTD740" s="4"/>
      <c r="CTE740" s="4"/>
      <c r="CTF740" s="4"/>
      <c r="CTG740" s="4"/>
      <c r="CTH740" s="4"/>
      <c r="CTI740" s="4"/>
      <c r="CTJ740" s="4"/>
      <c r="CTK740" s="4"/>
      <c r="CTL740" s="4"/>
      <c r="CTM740" s="4"/>
      <c r="CTN740" s="4"/>
      <c r="CTO740" s="4"/>
      <c r="CTP740" s="4"/>
      <c r="CTQ740" s="4"/>
      <c r="CTR740" s="4"/>
      <c r="CTS740" s="4"/>
      <c r="CTT740" s="4"/>
      <c r="CTU740" s="4"/>
      <c r="CTV740" s="4"/>
      <c r="CTW740" s="4"/>
      <c r="CTX740" s="4"/>
      <c r="CTY740" s="4"/>
      <c r="CTZ740" s="4"/>
      <c r="CUA740" s="4"/>
      <c r="CUB740" s="4"/>
      <c r="CUC740" s="4"/>
      <c r="CUD740" s="4"/>
      <c r="CUE740" s="4"/>
      <c r="CUF740" s="4"/>
      <c r="CUG740" s="4"/>
      <c r="CUH740" s="4"/>
      <c r="CUI740" s="4"/>
      <c r="CUJ740" s="4"/>
      <c r="CUK740" s="4"/>
      <c r="CUL740" s="4"/>
      <c r="CUM740" s="4"/>
      <c r="CUN740" s="4"/>
      <c r="CUO740" s="4"/>
      <c r="CUP740" s="4"/>
      <c r="CUQ740" s="4"/>
      <c r="CUR740" s="4"/>
      <c r="CUS740" s="4"/>
      <c r="CUT740" s="4"/>
      <c r="CUU740" s="4"/>
      <c r="CUV740" s="4"/>
      <c r="CUW740" s="4"/>
      <c r="CUX740" s="4"/>
      <c r="CUY740" s="4"/>
      <c r="CUZ740" s="4"/>
      <c r="CVA740" s="4"/>
      <c r="CVB740" s="4"/>
      <c r="CVC740" s="4"/>
      <c r="CVD740" s="4"/>
      <c r="CVE740" s="4"/>
      <c r="CVF740" s="4"/>
      <c r="CVG740" s="4"/>
      <c r="CVH740" s="4"/>
      <c r="CVI740" s="4"/>
      <c r="CVJ740" s="4"/>
      <c r="CVK740" s="4"/>
      <c r="CVL740" s="4"/>
      <c r="CVM740" s="4"/>
      <c r="CVN740" s="4"/>
      <c r="CVO740" s="4"/>
      <c r="CVP740" s="4"/>
      <c r="CVQ740" s="4"/>
      <c r="CVR740" s="4"/>
      <c r="CVS740" s="4"/>
      <c r="CVT740" s="4"/>
      <c r="CVU740" s="4"/>
      <c r="CVV740" s="4"/>
      <c r="CVW740" s="4"/>
      <c r="CVX740" s="4"/>
      <c r="CVY740" s="4"/>
      <c r="CVZ740" s="4"/>
      <c r="CWA740" s="4"/>
      <c r="CWB740" s="4"/>
      <c r="CWC740" s="4"/>
      <c r="CWD740" s="4"/>
      <c r="CWE740" s="4"/>
      <c r="CWF740" s="4"/>
      <c r="CWG740" s="4"/>
      <c r="CWH740" s="4"/>
      <c r="CWI740" s="4"/>
      <c r="CWJ740" s="4"/>
      <c r="CWK740" s="4"/>
      <c r="CWL740" s="4"/>
      <c r="CWM740" s="4"/>
      <c r="CWN740" s="4"/>
      <c r="CWO740" s="4"/>
      <c r="CWP740" s="4"/>
      <c r="CWQ740" s="4"/>
      <c r="CWR740" s="4"/>
      <c r="CWS740" s="4"/>
      <c r="CWT740" s="4"/>
      <c r="CWU740" s="4"/>
      <c r="CWV740" s="4"/>
      <c r="CWW740" s="4"/>
      <c r="CWX740" s="4"/>
      <c r="CWY740" s="4"/>
      <c r="CWZ740" s="4"/>
      <c r="CXA740" s="4"/>
      <c r="CXB740" s="4"/>
      <c r="CXC740" s="4"/>
      <c r="CXD740" s="4"/>
      <c r="CXE740" s="4"/>
      <c r="CXF740" s="4"/>
      <c r="CXG740" s="4"/>
      <c r="CXH740" s="4"/>
      <c r="CXI740" s="4"/>
      <c r="CXJ740" s="4"/>
      <c r="CXK740" s="4"/>
      <c r="CXL740" s="4"/>
      <c r="CXM740" s="4"/>
      <c r="CXN740" s="4"/>
      <c r="CXO740" s="4"/>
      <c r="CXP740" s="4"/>
      <c r="CXQ740" s="4"/>
      <c r="CXR740" s="4"/>
      <c r="CXS740" s="4"/>
      <c r="CXT740" s="4"/>
      <c r="CXU740" s="4"/>
      <c r="CXV740" s="4"/>
      <c r="CXW740" s="4"/>
      <c r="CXX740" s="4"/>
      <c r="CXY740" s="4"/>
      <c r="CXZ740" s="4"/>
      <c r="CYA740" s="4"/>
      <c r="CYB740" s="4"/>
      <c r="CYC740" s="4"/>
      <c r="CYD740" s="4"/>
      <c r="CYE740" s="4"/>
      <c r="CYF740" s="4"/>
      <c r="CYG740" s="4"/>
      <c r="CYH740" s="4"/>
      <c r="CYI740" s="4"/>
      <c r="CYJ740" s="4"/>
      <c r="CYK740" s="4"/>
      <c r="CYL740" s="4"/>
      <c r="CYM740" s="4"/>
      <c r="CYN740" s="4"/>
      <c r="CYO740" s="4"/>
      <c r="CYP740" s="4"/>
      <c r="CYQ740" s="4"/>
      <c r="CYR740" s="4"/>
      <c r="CYS740" s="4"/>
      <c r="CYT740" s="4"/>
      <c r="CYU740" s="4"/>
      <c r="CYV740" s="4"/>
      <c r="CYW740" s="4"/>
      <c r="CYX740" s="4"/>
      <c r="CYY740" s="4"/>
      <c r="CYZ740" s="4"/>
      <c r="CZA740" s="4"/>
      <c r="CZB740" s="4"/>
      <c r="CZC740" s="4"/>
      <c r="CZD740" s="4"/>
      <c r="CZE740" s="4"/>
      <c r="CZF740" s="4"/>
      <c r="CZG740" s="4"/>
      <c r="CZH740" s="4"/>
      <c r="CZI740" s="4"/>
      <c r="CZJ740" s="4"/>
      <c r="CZK740" s="4"/>
      <c r="CZL740" s="4"/>
      <c r="CZM740" s="4"/>
      <c r="CZN740" s="4"/>
      <c r="CZO740" s="4"/>
      <c r="CZP740" s="4"/>
      <c r="CZQ740" s="4"/>
      <c r="CZR740" s="4"/>
      <c r="CZS740" s="4"/>
      <c r="CZT740" s="4"/>
      <c r="CZU740" s="4"/>
      <c r="CZV740" s="4"/>
      <c r="CZW740" s="4"/>
      <c r="CZX740" s="4"/>
      <c r="CZY740" s="4"/>
      <c r="CZZ740" s="4"/>
      <c r="DAA740" s="4"/>
      <c r="DAB740" s="4"/>
      <c r="DAC740" s="4"/>
      <c r="DAD740" s="4"/>
      <c r="DAE740" s="4"/>
      <c r="DAF740" s="4"/>
      <c r="DAG740" s="4"/>
      <c r="DAH740" s="4"/>
      <c r="DAI740" s="4"/>
      <c r="DAJ740" s="4"/>
      <c r="DAK740" s="4"/>
      <c r="DAL740" s="4"/>
      <c r="DAM740" s="4"/>
      <c r="DAN740" s="4"/>
      <c r="DAO740" s="4"/>
      <c r="DAP740" s="4"/>
      <c r="DAQ740" s="4"/>
      <c r="DAR740" s="4"/>
      <c r="DAS740" s="4"/>
      <c r="DAT740" s="4"/>
      <c r="DAU740" s="4"/>
      <c r="DAV740" s="4"/>
      <c r="DAW740" s="4"/>
      <c r="DAX740" s="4"/>
      <c r="DAY740" s="4"/>
      <c r="DAZ740" s="4"/>
      <c r="DBA740" s="4"/>
      <c r="DBB740" s="4"/>
      <c r="DBC740" s="4"/>
      <c r="DBD740" s="4"/>
      <c r="DBE740" s="4"/>
      <c r="DBF740" s="4"/>
      <c r="DBG740" s="4"/>
      <c r="DBH740" s="4"/>
      <c r="DBI740" s="4"/>
      <c r="DBJ740" s="4"/>
      <c r="DBK740" s="4"/>
      <c r="DBL740" s="4"/>
      <c r="DBM740" s="4"/>
      <c r="DBN740" s="4"/>
      <c r="DBO740" s="4"/>
      <c r="DBP740" s="4"/>
      <c r="DBQ740" s="4"/>
      <c r="DBR740" s="4"/>
      <c r="DBS740" s="4"/>
      <c r="DBT740" s="4"/>
      <c r="DBU740" s="4"/>
      <c r="DBV740" s="4"/>
      <c r="DBW740" s="4"/>
      <c r="DBX740" s="4"/>
      <c r="DBY740" s="4"/>
      <c r="DBZ740" s="4"/>
      <c r="DCA740" s="4"/>
      <c r="DCB740" s="4"/>
      <c r="DCC740" s="4"/>
      <c r="DCD740" s="4"/>
      <c r="DCE740" s="4"/>
      <c r="DCF740" s="4"/>
      <c r="DCG740" s="4"/>
      <c r="DCH740" s="4"/>
      <c r="DCI740" s="4"/>
      <c r="DCJ740" s="4"/>
      <c r="DCK740" s="4"/>
      <c r="DCL740" s="4"/>
      <c r="DCM740" s="4"/>
      <c r="DCN740" s="4"/>
      <c r="DCO740" s="4"/>
      <c r="DCP740" s="4"/>
      <c r="DCQ740" s="4"/>
      <c r="DCR740" s="4"/>
      <c r="DCS740" s="4"/>
      <c r="DCT740" s="4"/>
      <c r="DCU740" s="4"/>
      <c r="DCV740" s="4"/>
      <c r="DCW740" s="4"/>
      <c r="DCX740" s="4"/>
      <c r="DCY740" s="4"/>
      <c r="DCZ740" s="4"/>
      <c r="DDA740" s="4"/>
      <c r="DDB740" s="4"/>
      <c r="DDC740" s="4"/>
      <c r="DDD740" s="4"/>
      <c r="DDE740" s="4"/>
      <c r="DDF740" s="4"/>
      <c r="DDG740" s="4"/>
      <c r="DDH740" s="4"/>
      <c r="DDI740" s="4"/>
      <c r="DDJ740" s="4"/>
      <c r="DDK740" s="4"/>
      <c r="DDL740" s="4"/>
      <c r="DDM740" s="4"/>
      <c r="DDN740" s="4"/>
      <c r="DDO740" s="4"/>
      <c r="DDP740" s="4"/>
      <c r="DDQ740" s="4"/>
      <c r="DDR740" s="4"/>
      <c r="DDS740" s="4"/>
      <c r="DDT740" s="4"/>
      <c r="DDU740" s="4"/>
      <c r="DDV740" s="4"/>
      <c r="DDW740" s="4"/>
      <c r="DDX740" s="4"/>
      <c r="DDY740" s="4"/>
      <c r="DDZ740" s="4"/>
      <c r="DEA740" s="4"/>
      <c r="DEB740" s="4"/>
      <c r="DEC740" s="4"/>
      <c r="DED740" s="4"/>
      <c r="DEE740" s="4"/>
      <c r="DEF740" s="4"/>
      <c r="DEG740" s="4"/>
      <c r="DEH740" s="4"/>
      <c r="DEI740" s="4"/>
      <c r="DEJ740" s="4"/>
      <c r="DEK740" s="4"/>
      <c r="DEL740" s="4"/>
      <c r="DEM740" s="4"/>
      <c r="DEN740" s="4"/>
      <c r="DEO740" s="4"/>
      <c r="DEP740" s="4"/>
      <c r="DEQ740" s="4"/>
      <c r="DER740" s="4"/>
      <c r="DES740" s="4"/>
      <c r="DET740" s="4"/>
      <c r="DEU740" s="4"/>
      <c r="DEV740" s="4"/>
      <c r="DEW740" s="4"/>
      <c r="DEX740" s="4"/>
      <c r="DEY740" s="4"/>
      <c r="DEZ740" s="4"/>
      <c r="DFA740" s="4"/>
      <c r="DFB740" s="4"/>
      <c r="DFC740" s="4"/>
      <c r="DFD740" s="4"/>
      <c r="DFE740" s="4"/>
      <c r="DFF740" s="4"/>
      <c r="DFG740" s="4"/>
      <c r="DFH740" s="4"/>
      <c r="DFI740" s="4"/>
      <c r="DFJ740" s="4"/>
      <c r="DFK740" s="4"/>
      <c r="DFL740" s="4"/>
      <c r="DFM740" s="4"/>
      <c r="DFN740" s="4"/>
      <c r="DFO740" s="4"/>
      <c r="DFP740" s="4"/>
      <c r="DFQ740" s="4"/>
      <c r="DFR740" s="4"/>
      <c r="DFS740" s="4"/>
      <c r="DFT740" s="4"/>
      <c r="DFU740" s="4"/>
      <c r="DFV740" s="4"/>
      <c r="DFW740" s="4"/>
      <c r="DFX740" s="4"/>
      <c r="DFY740" s="4"/>
      <c r="DFZ740" s="4"/>
      <c r="DGA740" s="4"/>
      <c r="DGB740" s="4"/>
      <c r="DGC740" s="4"/>
      <c r="DGD740" s="4"/>
      <c r="DGE740" s="4"/>
      <c r="DGF740" s="4"/>
      <c r="DGG740" s="4"/>
      <c r="DGH740" s="4"/>
      <c r="DGI740" s="4"/>
      <c r="DGJ740" s="4"/>
      <c r="DGK740" s="4"/>
      <c r="DGL740" s="4"/>
      <c r="DGM740" s="4"/>
      <c r="DGN740" s="4"/>
      <c r="DGO740" s="4"/>
      <c r="DGP740" s="4"/>
      <c r="DGQ740" s="4"/>
      <c r="DGR740" s="4"/>
      <c r="DGS740" s="4"/>
      <c r="DGT740" s="4"/>
      <c r="DGU740" s="4"/>
      <c r="DGV740" s="4"/>
      <c r="DGW740" s="4"/>
      <c r="DGX740" s="4"/>
      <c r="DGY740" s="4"/>
      <c r="DGZ740" s="4"/>
      <c r="DHA740" s="4"/>
      <c r="DHB740" s="4"/>
      <c r="DHC740" s="4"/>
      <c r="DHD740" s="4"/>
      <c r="DHE740" s="4"/>
      <c r="DHF740" s="4"/>
      <c r="DHG740" s="4"/>
      <c r="DHH740" s="4"/>
      <c r="DHI740" s="4"/>
      <c r="DHJ740" s="4"/>
      <c r="DHK740" s="4"/>
      <c r="DHL740" s="4"/>
      <c r="DHM740" s="4"/>
      <c r="DHN740" s="4"/>
      <c r="DHO740" s="4"/>
      <c r="DHP740" s="4"/>
      <c r="DHQ740" s="4"/>
      <c r="DHR740" s="4"/>
      <c r="DHS740" s="4"/>
      <c r="DHT740" s="4"/>
      <c r="DHU740" s="4"/>
      <c r="DHV740" s="4"/>
      <c r="DHW740" s="4"/>
      <c r="DHX740" s="4"/>
      <c r="DHY740" s="4"/>
      <c r="DHZ740" s="4"/>
      <c r="DIA740" s="4"/>
      <c r="DIB740" s="4"/>
      <c r="DIC740" s="4"/>
      <c r="DID740" s="4"/>
      <c r="DIE740" s="4"/>
      <c r="DIF740" s="4"/>
      <c r="DIG740" s="4"/>
      <c r="DIH740" s="4"/>
      <c r="DII740" s="4"/>
      <c r="DIJ740" s="4"/>
      <c r="DIK740" s="4"/>
      <c r="DIL740" s="4"/>
      <c r="DIM740" s="4"/>
      <c r="DIN740" s="4"/>
      <c r="DIO740" s="4"/>
      <c r="DIP740" s="4"/>
      <c r="DIQ740" s="4"/>
      <c r="DIR740" s="4"/>
      <c r="DIS740" s="4"/>
      <c r="DIT740" s="4"/>
      <c r="DIU740" s="4"/>
      <c r="DIV740" s="4"/>
      <c r="DIW740" s="4"/>
      <c r="DIX740" s="4"/>
      <c r="DIY740" s="4"/>
      <c r="DIZ740" s="4"/>
      <c r="DJA740" s="4"/>
      <c r="DJB740" s="4"/>
      <c r="DJC740" s="4"/>
      <c r="DJD740" s="4"/>
      <c r="DJE740" s="4"/>
      <c r="DJF740" s="4"/>
      <c r="DJG740" s="4"/>
      <c r="DJH740" s="4"/>
      <c r="DJI740" s="4"/>
      <c r="DJJ740" s="4"/>
      <c r="DJK740" s="4"/>
      <c r="DJL740" s="4"/>
      <c r="DJM740" s="4"/>
      <c r="DJN740" s="4"/>
      <c r="DJO740" s="4"/>
      <c r="DJP740" s="4"/>
      <c r="DJQ740" s="4"/>
      <c r="DJR740" s="4"/>
      <c r="DJS740" s="4"/>
      <c r="DJT740" s="4"/>
      <c r="DJU740" s="4"/>
      <c r="DJV740" s="4"/>
      <c r="DJW740" s="4"/>
      <c r="DJX740" s="4"/>
      <c r="DJY740" s="4"/>
      <c r="DJZ740" s="4"/>
      <c r="DKA740" s="4"/>
      <c r="DKB740" s="4"/>
      <c r="DKC740" s="4"/>
      <c r="DKD740" s="4"/>
      <c r="DKE740" s="4"/>
      <c r="DKF740" s="4"/>
      <c r="DKG740" s="4"/>
      <c r="DKH740" s="4"/>
      <c r="DKI740" s="4"/>
      <c r="DKJ740" s="4"/>
      <c r="DKK740" s="4"/>
      <c r="DKL740" s="4"/>
      <c r="DKM740" s="4"/>
      <c r="DKN740" s="4"/>
      <c r="DKO740" s="4"/>
      <c r="DKP740" s="4"/>
      <c r="DKQ740" s="4"/>
      <c r="DKR740" s="4"/>
      <c r="DKS740" s="4"/>
      <c r="DKT740" s="4"/>
      <c r="DKU740" s="4"/>
      <c r="DKV740" s="4"/>
      <c r="DKW740" s="4"/>
      <c r="DKX740" s="4"/>
      <c r="DKY740" s="4"/>
      <c r="DKZ740" s="4"/>
      <c r="DLA740" s="4"/>
      <c r="DLB740" s="4"/>
      <c r="DLC740" s="4"/>
      <c r="DLD740" s="4"/>
      <c r="DLE740" s="4"/>
      <c r="DLF740" s="4"/>
      <c r="DLG740" s="4"/>
      <c r="DLH740" s="4"/>
      <c r="DLI740" s="4"/>
      <c r="DLJ740" s="4"/>
      <c r="DLK740" s="4"/>
      <c r="DLL740" s="4"/>
      <c r="DLM740" s="4"/>
      <c r="DLN740" s="4"/>
      <c r="DLO740" s="4"/>
      <c r="DLP740" s="4"/>
      <c r="DLQ740" s="4"/>
      <c r="DLR740" s="4"/>
      <c r="DLS740" s="4"/>
      <c r="DLT740" s="4"/>
      <c r="DLU740" s="4"/>
      <c r="DLV740" s="4"/>
      <c r="DLW740" s="4"/>
      <c r="DLX740" s="4"/>
      <c r="DLY740" s="4"/>
      <c r="DLZ740" s="4"/>
      <c r="DMA740" s="4"/>
      <c r="DMB740" s="4"/>
      <c r="DMC740" s="4"/>
      <c r="DMD740" s="4"/>
      <c r="DME740" s="4"/>
      <c r="DMF740" s="4"/>
      <c r="DMG740" s="4"/>
      <c r="DMH740" s="4"/>
      <c r="DMI740" s="4"/>
      <c r="DMJ740" s="4"/>
      <c r="DMK740" s="4"/>
      <c r="DML740" s="4"/>
      <c r="DMM740" s="4"/>
      <c r="DMN740" s="4"/>
      <c r="DMO740" s="4"/>
      <c r="DMP740" s="4"/>
      <c r="DMQ740" s="4"/>
      <c r="DMR740" s="4"/>
      <c r="DMS740" s="4"/>
      <c r="DMT740" s="4"/>
      <c r="DMU740" s="4"/>
      <c r="DMV740" s="4"/>
      <c r="DMW740" s="4"/>
      <c r="DMX740" s="4"/>
      <c r="DMY740" s="4"/>
      <c r="DMZ740" s="4"/>
      <c r="DNA740" s="4"/>
      <c r="DNB740" s="4"/>
      <c r="DNC740" s="4"/>
      <c r="DND740" s="4"/>
      <c r="DNE740" s="4"/>
      <c r="DNF740" s="4"/>
      <c r="DNG740" s="4"/>
      <c r="DNH740" s="4"/>
      <c r="DNI740" s="4"/>
      <c r="DNJ740" s="4"/>
      <c r="DNK740" s="4"/>
      <c r="DNL740" s="4"/>
      <c r="DNM740" s="4"/>
      <c r="DNN740" s="4"/>
      <c r="DNO740" s="4"/>
      <c r="DNP740" s="4"/>
      <c r="DNQ740" s="4"/>
      <c r="DNR740" s="4"/>
      <c r="DNS740" s="4"/>
      <c r="DNT740" s="4"/>
      <c r="DNU740" s="4"/>
      <c r="DNV740" s="4"/>
      <c r="DNW740" s="4"/>
      <c r="DNX740" s="4"/>
      <c r="DNY740" s="4"/>
      <c r="DNZ740" s="4"/>
      <c r="DOA740" s="4"/>
      <c r="DOB740" s="4"/>
      <c r="DOC740" s="4"/>
      <c r="DOD740" s="4"/>
      <c r="DOE740" s="4"/>
      <c r="DOF740" s="4"/>
      <c r="DOG740" s="4"/>
      <c r="DOH740" s="4"/>
      <c r="DOI740" s="4"/>
      <c r="DOJ740" s="4"/>
      <c r="DOK740" s="4"/>
      <c r="DOL740" s="4"/>
      <c r="DOM740" s="4"/>
      <c r="DON740" s="4"/>
      <c r="DOO740" s="4"/>
      <c r="DOP740" s="4"/>
      <c r="DOQ740" s="4"/>
      <c r="DOR740" s="4"/>
      <c r="DOS740" s="4"/>
      <c r="DOT740" s="4"/>
      <c r="DOU740" s="4"/>
      <c r="DOV740" s="4"/>
      <c r="DOW740" s="4"/>
      <c r="DOX740" s="4"/>
      <c r="DOY740" s="4"/>
      <c r="DOZ740" s="4"/>
      <c r="DPA740" s="4"/>
      <c r="DPB740" s="4"/>
      <c r="DPC740" s="4"/>
      <c r="DPD740" s="4"/>
      <c r="DPE740" s="4"/>
      <c r="DPF740" s="4"/>
      <c r="DPG740" s="4"/>
      <c r="DPH740" s="4"/>
      <c r="DPI740" s="4"/>
      <c r="DPJ740" s="4"/>
      <c r="DPK740" s="4"/>
      <c r="DPL740" s="4"/>
      <c r="DPM740" s="4"/>
      <c r="DPN740" s="4"/>
      <c r="DPO740" s="4"/>
      <c r="DPP740" s="4"/>
      <c r="DPQ740" s="4"/>
      <c r="DPR740" s="4"/>
      <c r="DPS740" s="4"/>
      <c r="DPT740" s="4"/>
      <c r="DPU740" s="4"/>
      <c r="DPV740" s="4"/>
      <c r="DPW740" s="4"/>
      <c r="DPX740" s="4"/>
      <c r="DPY740" s="4"/>
      <c r="DPZ740" s="4"/>
      <c r="DQA740" s="4"/>
      <c r="DQB740" s="4"/>
      <c r="DQC740" s="4"/>
      <c r="DQD740" s="4"/>
      <c r="DQE740" s="4"/>
      <c r="DQF740" s="4"/>
      <c r="DQG740" s="4"/>
      <c r="DQH740" s="4"/>
      <c r="DQI740" s="4"/>
      <c r="DQJ740" s="4"/>
      <c r="DQK740" s="4"/>
      <c r="DQL740" s="4"/>
      <c r="DQM740" s="4"/>
      <c r="DQN740" s="4"/>
      <c r="DQO740" s="4"/>
      <c r="DQP740" s="4"/>
      <c r="DQQ740" s="4"/>
      <c r="DQR740" s="4"/>
      <c r="DQS740" s="4"/>
      <c r="DQT740" s="4"/>
      <c r="DQU740" s="4"/>
      <c r="DQV740" s="4"/>
      <c r="DQW740" s="4"/>
      <c r="DQX740" s="4"/>
      <c r="DQY740" s="4"/>
      <c r="DQZ740" s="4"/>
      <c r="DRA740" s="4"/>
      <c r="DRB740" s="4"/>
      <c r="DRC740" s="4"/>
      <c r="DRD740" s="4"/>
      <c r="DRE740" s="4"/>
      <c r="DRF740" s="4"/>
      <c r="DRG740" s="4"/>
      <c r="DRH740" s="4"/>
      <c r="DRI740" s="4"/>
      <c r="DRJ740" s="4"/>
      <c r="DRK740" s="4"/>
      <c r="DRL740" s="4"/>
      <c r="DRM740" s="4"/>
      <c r="DRN740" s="4"/>
      <c r="DRO740" s="4"/>
      <c r="DRP740" s="4"/>
      <c r="DRQ740" s="4"/>
      <c r="DRR740" s="4"/>
      <c r="DRS740" s="4"/>
      <c r="DRT740" s="4"/>
      <c r="DRU740" s="4"/>
      <c r="DRV740" s="4"/>
      <c r="DRW740" s="4"/>
      <c r="DRX740" s="4"/>
      <c r="DRY740" s="4"/>
      <c r="DRZ740" s="4"/>
      <c r="DSA740" s="4"/>
      <c r="DSB740" s="4"/>
      <c r="DSC740" s="4"/>
      <c r="DSD740" s="4"/>
      <c r="DSE740" s="4"/>
      <c r="DSF740" s="4"/>
      <c r="DSG740" s="4"/>
      <c r="DSH740" s="4"/>
      <c r="DSI740" s="4"/>
      <c r="DSJ740" s="4"/>
      <c r="DSK740" s="4"/>
      <c r="DSL740" s="4"/>
      <c r="DSM740" s="4"/>
      <c r="DSN740" s="4"/>
      <c r="DSO740" s="4"/>
      <c r="DSP740" s="4"/>
      <c r="DSQ740" s="4"/>
      <c r="DSR740" s="4"/>
      <c r="DSS740" s="4"/>
      <c r="DST740" s="4"/>
      <c r="DSU740" s="4"/>
      <c r="DSV740" s="4"/>
      <c r="DSW740" s="4"/>
      <c r="DSX740" s="4"/>
      <c r="DSY740" s="4"/>
      <c r="DSZ740" s="4"/>
      <c r="DTA740" s="4"/>
      <c r="DTB740" s="4"/>
      <c r="DTC740" s="4"/>
      <c r="DTD740" s="4"/>
      <c r="DTE740" s="4"/>
      <c r="DTF740" s="4"/>
      <c r="DTG740" s="4"/>
      <c r="DTH740" s="4"/>
      <c r="DTI740" s="4"/>
      <c r="DTJ740" s="4"/>
      <c r="DTK740" s="4"/>
      <c r="DTL740" s="4"/>
      <c r="DTM740" s="4"/>
      <c r="DTN740" s="4"/>
      <c r="DTO740" s="4"/>
      <c r="DTP740" s="4"/>
      <c r="DTQ740" s="4"/>
      <c r="DTR740" s="4"/>
      <c r="DTS740" s="4"/>
      <c r="DTT740" s="4"/>
      <c r="DTU740" s="4"/>
      <c r="DTV740" s="4"/>
      <c r="DTW740" s="4"/>
      <c r="DTX740" s="4"/>
      <c r="DTY740" s="4"/>
      <c r="DTZ740" s="4"/>
      <c r="DUA740" s="4"/>
      <c r="DUB740" s="4"/>
      <c r="DUC740" s="4"/>
      <c r="DUD740" s="4"/>
      <c r="DUE740" s="4"/>
      <c r="DUF740" s="4"/>
      <c r="DUG740" s="4"/>
      <c r="DUH740" s="4"/>
      <c r="DUI740" s="4"/>
      <c r="DUJ740" s="4"/>
      <c r="DUK740" s="4"/>
      <c r="DUL740" s="4"/>
      <c r="DUM740" s="4"/>
      <c r="DUN740" s="4"/>
      <c r="DUO740" s="4"/>
      <c r="DUP740" s="4"/>
      <c r="DUQ740" s="4"/>
      <c r="DUR740" s="4"/>
      <c r="DUS740" s="4"/>
      <c r="DUT740" s="4"/>
      <c r="DUU740" s="4"/>
      <c r="DUV740" s="4"/>
      <c r="DUW740" s="4"/>
      <c r="DUX740" s="4"/>
      <c r="DUY740" s="4"/>
      <c r="DUZ740" s="4"/>
      <c r="DVA740" s="4"/>
      <c r="DVB740" s="4"/>
      <c r="DVC740" s="4"/>
      <c r="DVD740" s="4"/>
      <c r="DVE740" s="4"/>
      <c r="DVF740" s="4"/>
      <c r="DVG740" s="4"/>
      <c r="DVH740" s="4"/>
      <c r="DVI740" s="4"/>
      <c r="DVJ740" s="4"/>
      <c r="DVK740" s="4"/>
      <c r="DVL740" s="4"/>
      <c r="DVM740" s="4"/>
      <c r="DVN740" s="4"/>
      <c r="DVO740" s="4"/>
      <c r="DVP740" s="4"/>
      <c r="DVQ740" s="4"/>
      <c r="DVR740" s="4"/>
      <c r="DVS740" s="4"/>
      <c r="DVT740" s="4"/>
      <c r="DVU740" s="4"/>
      <c r="DVV740" s="4"/>
      <c r="DVW740" s="4"/>
      <c r="DVX740" s="4"/>
      <c r="DVY740" s="4"/>
      <c r="DVZ740" s="4"/>
      <c r="DWA740" s="4"/>
      <c r="DWB740" s="4"/>
      <c r="DWC740" s="4"/>
      <c r="DWD740" s="4"/>
      <c r="DWE740" s="4"/>
      <c r="DWF740" s="4"/>
      <c r="DWG740" s="4"/>
      <c r="DWH740" s="4"/>
      <c r="DWI740" s="4"/>
      <c r="DWJ740" s="4"/>
      <c r="DWK740" s="4"/>
      <c r="DWL740" s="4"/>
      <c r="DWM740" s="4"/>
      <c r="DWN740" s="4"/>
      <c r="DWO740" s="4"/>
      <c r="DWP740" s="4"/>
      <c r="DWQ740" s="4"/>
      <c r="DWR740" s="4"/>
      <c r="DWS740" s="4"/>
      <c r="DWT740" s="4"/>
      <c r="DWU740" s="4"/>
      <c r="DWV740" s="4"/>
      <c r="DWW740" s="4"/>
      <c r="DWX740" s="4"/>
      <c r="DWY740" s="4"/>
      <c r="DWZ740" s="4"/>
      <c r="DXA740" s="4"/>
      <c r="DXB740" s="4"/>
      <c r="DXC740" s="4"/>
      <c r="DXD740" s="4"/>
      <c r="DXE740" s="4"/>
      <c r="DXF740" s="4"/>
      <c r="DXG740" s="4"/>
      <c r="DXH740" s="4"/>
      <c r="DXI740" s="4"/>
      <c r="DXJ740" s="4"/>
      <c r="DXK740" s="4"/>
      <c r="DXL740" s="4"/>
      <c r="DXM740" s="4"/>
      <c r="DXN740" s="4"/>
      <c r="DXO740" s="4"/>
      <c r="DXP740" s="4"/>
      <c r="DXQ740" s="4"/>
      <c r="DXR740" s="4"/>
      <c r="DXS740" s="4"/>
      <c r="DXT740" s="4"/>
      <c r="DXU740" s="4"/>
      <c r="DXV740" s="4"/>
      <c r="DXW740" s="4"/>
      <c r="DXX740" s="4"/>
      <c r="DXY740" s="4"/>
      <c r="DXZ740" s="4"/>
      <c r="DYA740" s="4"/>
      <c r="DYB740" s="4"/>
      <c r="DYC740" s="4"/>
      <c r="DYD740" s="4"/>
      <c r="DYE740" s="4"/>
      <c r="DYF740" s="4"/>
      <c r="DYG740" s="4"/>
      <c r="DYH740" s="4"/>
      <c r="DYI740" s="4"/>
      <c r="DYJ740" s="4"/>
      <c r="DYK740" s="4"/>
      <c r="DYL740" s="4"/>
      <c r="DYM740" s="4"/>
      <c r="DYN740" s="4"/>
      <c r="DYO740" s="4"/>
      <c r="DYP740" s="4"/>
      <c r="DYQ740" s="4"/>
      <c r="DYR740" s="4"/>
      <c r="DYS740" s="4"/>
      <c r="DYT740" s="4"/>
      <c r="DYU740" s="4"/>
      <c r="DYV740" s="4"/>
      <c r="DYW740" s="4"/>
      <c r="DYX740" s="4"/>
      <c r="DYY740" s="4"/>
      <c r="DYZ740" s="4"/>
      <c r="DZA740" s="4"/>
      <c r="DZB740" s="4"/>
      <c r="DZC740" s="4"/>
      <c r="DZD740" s="4"/>
      <c r="DZE740" s="4"/>
      <c r="DZF740" s="4"/>
      <c r="DZG740" s="4"/>
      <c r="DZH740" s="4"/>
      <c r="DZI740" s="4"/>
      <c r="DZJ740" s="4"/>
      <c r="DZK740" s="4"/>
      <c r="DZL740" s="4"/>
      <c r="DZM740" s="4"/>
      <c r="DZN740" s="4"/>
      <c r="DZO740" s="4"/>
      <c r="DZP740" s="4"/>
      <c r="DZQ740" s="4"/>
      <c r="DZR740" s="4"/>
      <c r="DZS740" s="4"/>
      <c r="DZT740" s="4"/>
      <c r="DZU740" s="4"/>
      <c r="DZV740" s="4"/>
      <c r="DZW740" s="4"/>
      <c r="DZX740" s="4"/>
      <c r="DZY740" s="4"/>
      <c r="DZZ740" s="4"/>
      <c r="EAA740" s="4"/>
      <c r="EAB740" s="4"/>
      <c r="EAC740" s="4"/>
      <c r="EAD740" s="4"/>
      <c r="EAE740" s="4"/>
      <c r="EAF740" s="4"/>
      <c r="EAG740" s="4"/>
      <c r="EAH740" s="4"/>
      <c r="EAI740" s="4"/>
      <c r="EAJ740" s="4"/>
      <c r="EAK740" s="4"/>
      <c r="EAL740" s="4"/>
      <c r="EAM740" s="4"/>
      <c r="EAN740" s="4"/>
      <c r="EAO740" s="4"/>
      <c r="EAP740" s="4"/>
      <c r="EAQ740" s="4"/>
      <c r="EAR740" s="4"/>
      <c r="EAS740" s="4"/>
      <c r="EAT740" s="4"/>
      <c r="EAU740" s="4"/>
      <c r="EAV740" s="4"/>
      <c r="EAW740" s="4"/>
      <c r="EAX740" s="4"/>
      <c r="EAY740" s="4"/>
      <c r="EAZ740" s="4"/>
      <c r="EBA740" s="4"/>
      <c r="EBB740" s="4"/>
      <c r="EBC740" s="4"/>
      <c r="EBD740" s="4"/>
      <c r="EBE740" s="4"/>
      <c r="EBF740" s="4"/>
      <c r="EBG740" s="4"/>
      <c r="EBH740" s="4"/>
      <c r="EBI740" s="4"/>
      <c r="EBJ740" s="4"/>
      <c r="EBK740" s="4"/>
      <c r="EBL740" s="4"/>
      <c r="EBM740" s="4"/>
      <c r="EBN740" s="4"/>
      <c r="EBO740" s="4"/>
      <c r="EBP740" s="4"/>
      <c r="EBQ740" s="4"/>
      <c r="EBR740" s="4"/>
      <c r="EBS740" s="4"/>
      <c r="EBT740" s="4"/>
      <c r="EBU740" s="4"/>
      <c r="EBV740" s="4"/>
      <c r="EBW740" s="4"/>
      <c r="EBX740" s="4"/>
      <c r="EBY740" s="4"/>
      <c r="EBZ740" s="4"/>
      <c r="ECA740" s="4"/>
      <c r="ECB740" s="4"/>
      <c r="ECC740" s="4"/>
      <c r="ECD740" s="4"/>
      <c r="ECE740" s="4"/>
      <c r="ECF740" s="4"/>
      <c r="ECG740" s="4"/>
      <c r="ECH740" s="4"/>
      <c r="ECI740" s="4"/>
      <c r="ECJ740" s="4"/>
      <c r="ECK740" s="4"/>
      <c r="ECL740" s="4"/>
      <c r="ECM740" s="4"/>
      <c r="ECN740" s="4"/>
      <c r="ECO740" s="4"/>
      <c r="ECP740" s="4"/>
      <c r="ECQ740" s="4"/>
      <c r="ECR740" s="4"/>
      <c r="ECS740" s="4"/>
      <c r="ECT740" s="4"/>
      <c r="ECU740" s="4"/>
      <c r="ECV740" s="4"/>
      <c r="ECW740" s="4"/>
      <c r="ECX740" s="4"/>
      <c r="ECY740" s="4"/>
      <c r="ECZ740" s="4"/>
      <c r="EDA740" s="4"/>
      <c r="EDB740" s="4"/>
      <c r="EDC740" s="4"/>
      <c r="EDD740" s="4"/>
      <c r="EDE740" s="4"/>
      <c r="EDF740" s="4"/>
      <c r="EDG740" s="4"/>
      <c r="EDH740" s="4"/>
      <c r="EDI740" s="4"/>
      <c r="EDJ740" s="4"/>
      <c r="EDK740" s="4"/>
      <c r="EDL740" s="4"/>
      <c r="EDM740" s="4"/>
      <c r="EDN740" s="4"/>
      <c r="EDO740" s="4"/>
      <c r="EDP740" s="4"/>
      <c r="EDQ740" s="4"/>
      <c r="EDR740" s="4"/>
      <c r="EDS740" s="4"/>
      <c r="EDT740" s="4"/>
      <c r="EDU740" s="4"/>
      <c r="EDV740" s="4"/>
      <c r="EDW740" s="4"/>
      <c r="EDX740" s="4"/>
      <c r="EDY740" s="4"/>
      <c r="EDZ740" s="4"/>
      <c r="EEA740" s="4"/>
      <c r="EEB740" s="4"/>
      <c r="EEC740" s="4"/>
      <c r="EED740" s="4"/>
      <c r="EEE740" s="4"/>
      <c r="EEF740" s="4"/>
      <c r="EEG740" s="4"/>
      <c r="EEH740" s="4"/>
      <c r="EEI740" s="4"/>
      <c r="EEJ740" s="4"/>
      <c r="EEK740" s="4"/>
      <c r="EEL740" s="4"/>
      <c r="EEM740" s="4"/>
      <c r="EEN740" s="4"/>
      <c r="EEO740" s="4"/>
      <c r="EEP740" s="4"/>
      <c r="EEQ740" s="4"/>
      <c r="EER740" s="4"/>
      <c r="EES740" s="4"/>
      <c r="EET740" s="4"/>
      <c r="EEU740" s="4"/>
      <c r="EEV740" s="4"/>
      <c r="EEW740" s="4"/>
      <c r="EEX740" s="4"/>
      <c r="EEY740" s="4"/>
      <c r="EEZ740" s="4"/>
      <c r="EFA740" s="4"/>
      <c r="EFB740" s="4"/>
      <c r="EFC740" s="4"/>
      <c r="EFD740" s="4"/>
      <c r="EFE740" s="4"/>
      <c r="EFF740" s="4"/>
      <c r="EFG740" s="4"/>
      <c r="EFH740" s="4"/>
      <c r="EFI740" s="4"/>
      <c r="EFJ740" s="4"/>
      <c r="EFK740" s="4"/>
      <c r="EFL740" s="4"/>
      <c r="EFM740" s="4"/>
      <c r="EFN740" s="4"/>
      <c r="EFO740" s="4"/>
      <c r="EFP740" s="4"/>
      <c r="EFQ740" s="4"/>
      <c r="EFR740" s="4"/>
      <c r="EFS740" s="4"/>
      <c r="EFT740" s="4"/>
      <c r="EFU740" s="4"/>
      <c r="EFV740" s="4"/>
      <c r="EFW740" s="4"/>
      <c r="EFX740" s="4"/>
      <c r="EFY740" s="4"/>
      <c r="EFZ740" s="4"/>
      <c r="EGA740" s="4"/>
      <c r="EGB740" s="4"/>
      <c r="EGC740" s="4"/>
      <c r="EGD740" s="4"/>
      <c r="EGE740" s="4"/>
      <c r="EGF740" s="4"/>
      <c r="EGG740" s="4"/>
      <c r="EGH740" s="4"/>
      <c r="EGI740" s="4"/>
      <c r="EGJ740" s="4"/>
      <c r="EGK740" s="4"/>
      <c r="EGL740" s="4"/>
      <c r="EGM740" s="4"/>
      <c r="EGN740" s="4"/>
      <c r="EGO740" s="4"/>
      <c r="EGP740" s="4"/>
      <c r="EGQ740" s="4"/>
      <c r="EGR740" s="4"/>
      <c r="EGS740" s="4"/>
      <c r="EGT740" s="4"/>
      <c r="EGU740" s="4"/>
      <c r="EGV740" s="4"/>
      <c r="EGW740" s="4"/>
      <c r="EGX740" s="4"/>
      <c r="EGY740" s="4"/>
      <c r="EGZ740" s="4"/>
      <c r="EHA740" s="4"/>
      <c r="EHB740" s="4"/>
      <c r="EHC740" s="4"/>
      <c r="EHD740" s="4"/>
      <c r="EHE740" s="4"/>
      <c r="EHF740" s="4"/>
      <c r="EHG740" s="4"/>
      <c r="EHH740" s="4"/>
      <c r="EHI740" s="4"/>
      <c r="EHJ740" s="4"/>
      <c r="EHK740" s="4"/>
      <c r="EHL740" s="4"/>
      <c r="EHM740" s="4"/>
      <c r="EHN740" s="4"/>
      <c r="EHO740" s="4"/>
      <c r="EHP740" s="4"/>
      <c r="EHQ740" s="4"/>
      <c r="EHR740" s="4"/>
      <c r="EHS740" s="4"/>
      <c r="EHT740" s="4"/>
      <c r="EHU740" s="4"/>
      <c r="EHV740" s="4"/>
      <c r="EHW740" s="4"/>
      <c r="EHX740" s="4"/>
      <c r="EHY740" s="4"/>
      <c r="EHZ740" s="4"/>
      <c r="EIA740" s="4"/>
      <c r="EIB740" s="4"/>
      <c r="EIC740" s="4"/>
      <c r="EID740" s="4"/>
      <c r="EIE740" s="4"/>
      <c r="EIF740" s="4"/>
      <c r="EIG740" s="4"/>
      <c r="EIH740" s="4"/>
      <c r="EII740" s="4"/>
      <c r="EIJ740" s="4"/>
      <c r="EIK740" s="4"/>
      <c r="EIL740" s="4"/>
      <c r="EIM740" s="4"/>
      <c r="EIN740" s="4"/>
      <c r="EIO740" s="4"/>
      <c r="EIP740" s="4"/>
      <c r="EIQ740" s="4"/>
      <c r="EIR740" s="4"/>
      <c r="EIS740" s="4"/>
      <c r="EIT740" s="4"/>
      <c r="EIU740" s="4"/>
      <c r="EIV740" s="4"/>
      <c r="EIW740" s="4"/>
      <c r="EIX740" s="4"/>
      <c r="EIY740" s="4"/>
      <c r="EIZ740" s="4"/>
      <c r="EJA740" s="4"/>
      <c r="EJB740" s="4"/>
      <c r="EJC740" s="4"/>
      <c r="EJD740" s="4"/>
      <c r="EJE740" s="4"/>
      <c r="EJF740" s="4"/>
      <c r="EJG740" s="4"/>
      <c r="EJH740" s="4"/>
      <c r="EJI740" s="4"/>
      <c r="EJJ740" s="4"/>
      <c r="EJK740" s="4"/>
      <c r="EJL740" s="4"/>
      <c r="EJM740" s="4"/>
      <c r="EJN740" s="4"/>
      <c r="EJO740" s="4"/>
      <c r="EJP740" s="4"/>
      <c r="EJQ740" s="4"/>
      <c r="EJR740" s="4"/>
      <c r="EJS740" s="4"/>
      <c r="EJT740" s="4"/>
      <c r="EJU740" s="4"/>
      <c r="EJV740" s="4"/>
      <c r="EJW740" s="4"/>
      <c r="EJX740" s="4"/>
      <c r="EJY740" s="4"/>
      <c r="EJZ740" s="4"/>
      <c r="EKA740" s="4"/>
      <c r="EKB740" s="4"/>
      <c r="EKC740" s="4"/>
      <c r="EKD740" s="4"/>
      <c r="EKE740" s="4"/>
      <c r="EKF740" s="4"/>
      <c r="EKG740" s="4"/>
      <c r="EKH740" s="4"/>
      <c r="EKI740" s="4"/>
      <c r="EKJ740" s="4"/>
      <c r="EKK740" s="4"/>
      <c r="EKL740" s="4"/>
      <c r="EKM740" s="4"/>
      <c r="EKN740" s="4"/>
      <c r="EKO740" s="4"/>
      <c r="EKP740" s="4"/>
      <c r="EKQ740" s="4"/>
      <c r="EKR740" s="4"/>
      <c r="EKS740" s="4"/>
      <c r="EKT740" s="4"/>
      <c r="EKU740" s="4"/>
      <c r="EKV740" s="4"/>
      <c r="EKW740" s="4"/>
      <c r="EKX740" s="4"/>
      <c r="EKY740" s="4"/>
      <c r="EKZ740" s="4"/>
      <c r="ELA740" s="4"/>
      <c r="ELB740" s="4"/>
      <c r="ELC740" s="4"/>
      <c r="ELD740" s="4"/>
      <c r="ELE740" s="4"/>
      <c r="ELF740" s="4"/>
      <c r="ELG740" s="4"/>
      <c r="ELH740" s="4"/>
      <c r="ELI740" s="4"/>
      <c r="ELJ740" s="4"/>
      <c r="ELK740" s="4"/>
      <c r="ELL740" s="4"/>
      <c r="ELM740" s="4"/>
      <c r="ELN740" s="4"/>
      <c r="ELO740" s="4"/>
      <c r="ELP740" s="4"/>
      <c r="ELQ740" s="4"/>
      <c r="ELR740" s="4"/>
      <c r="ELS740" s="4"/>
      <c r="ELT740" s="4"/>
      <c r="ELU740" s="4"/>
      <c r="ELV740" s="4"/>
      <c r="ELW740" s="4"/>
      <c r="ELX740" s="4"/>
      <c r="ELY740" s="4"/>
      <c r="ELZ740" s="4"/>
      <c r="EMA740" s="4"/>
      <c r="EMB740" s="4"/>
      <c r="EMC740" s="4"/>
      <c r="EMD740" s="4"/>
      <c r="EME740" s="4"/>
      <c r="EMF740" s="4"/>
      <c r="EMG740" s="4"/>
      <c r="EMH740" s="4"/>
      <c r="EMI740" s="4"/>
      <c r="EMJ740" s="4"/>
      <c r="EMK740" s="4"/>
      <c r="EML740" s="4"/>
      <c r="EMM740" s="4"/>
      <c r="EMN740" s="4"/>
      <c r="EMO740" s="4"/>
      <c r="EMP740" s="4"/>
      <c r="EMQ740" s="4"/>
      <c r="EMR740" s="4"/>
      <c r="EMS740" s="4"/>
      <c r="EMT740" s="4"/>
      <c r="EMU740" s="4"/>
      <c r="EMV740" s="4"/>
      <c r="EMW740" s="4"/>
      <c r="EMX740" s="4"/>
      <c r="EMY740" s="4"/>
      <c r="EMZ740" s="4"/>
      <c r="ENA740" s="4"/>
      <c r="ENB740" s="4"/>
      <c r="ENC740" s="4"/>
      <c r="END740" s="4"/>
      <c r="ENE740" s="4"/>
      <c r="ENF740" s="4"/>
      <c r="ENG740" s="4"/>
      <c r="ENH740" s="4"/>
      <c r="ENI740" s="4"/>
      <c r="ENJ740" s="4"/>
      <c r="ENK740" s="4"/>
      <c r="ENL740" s="4"/>
      <c r="ENM740" s="4"/>
      <c r="ENN740" s="4"/>
      <c r="ENO740" s="4"/>
      <c r="ENP740" s="4"/>
      <c r="ENQ740" s="4"/>
      <c r="ENR740" s="4"/>
      <c r="ENS740" s="4"/>
      <c r="ENT740" s="4"/>
      <c r="ENU740" s="4"/>
      <c r="ENV740" s="4"/>
      <c r="ENW740" s="4"/>
      <c r="ENX740" s="4"/>
      <c r="ENY740" s="4"/>
      <c r="ENZ740" s="4"/>
      <c r="EOA740" s="4"/>
      <c r="EOB740" s="4"/>
      <c r="EOC740" s="4"/>
      <c r="EOD740" s="4"/>
      <c r="EOE740" s="4"/>
      <c r="EOF740" s="4"/>
      <c r="EOG740" s="4"/>
      <c r="EOH740" s="4"/>
      <c r="EOI740" s="4"/>
      <c r="EOJ740" s="4"/>
      <c r="EOK740" s="4"/>
      <c r="EOL740" s="4"/>
      <c r="EOM740" s="4"/>
      <c r="EON740" s="4"/>
      <c r="EOO740" s="4"/>
      <c r="EOP740" s="4"/>
      <c r="EOQ740" s="4"/>
      <c r="EOR740" s="4"/>
      <c r="EOS740" s="4"/>
      <c r="EOT740" s="4"/>
      <c r="EOU740" s="4"/>
      <c r="EOV740" s="4"/>
      <c r="EOW740" s="4"/>
      <c r="EOX740" s="4"/>
      <c r="EOY740" s="4"/>
      <c r="EOZ740" s="4"/>
      <c r="EPA740" s="4"/>
      <c r="EPB740" s="4"/>
      <c r="EPC740" s="4"/>
      <c r="EPD740" s="4"/>
      <c r="EPE740" s="4"/>
      <c r="EPF740" s="4"/>
      <c r="EPG740" s="4"/>
      <c r="EPH740" s="4"/>
      <c r="EPI740" s="4"/>
      <c r="EPJ740" s="4"/>
      <c r="EPK740" s="4"/>
      <c r="EPL740" s="4"/>
      <c r="EPM740" s="4"/>
      <c r="EPN740" s="4"/>
      <c r="EPO740" s="4"/>
      <c r="EPP740" s="4"/>
      <c r="EPQ740" s="4"/>
      <c r="EPR740" s="4"/>
      <c r="EPS740" s="4"/>
      <c r="EPT740" s="4"/>
      <c r="EPU740" s="4"/>
      <c r="EPV740" s="4"/>
      <c r="EPW740" s="4"/>
      <c r="EPX740" s="4"/>
      <c r="EPY740" s="4"/>
      <c r="EPZ740" s="4"/>
      <c r="EQA740" s="4"/>
      <c r="EQB740" s="4"/>
      <c r="EQC740" s="4"/>
      <c r="EQD740" s="4"/>
      <c r="EQE740" s="4"/>
      <c r="EQF740" s="4"/>
      <c r="EQG740" s="4"/>
      <c r="EQH740" s="4"/>
      <c r="EQI740" s="4"/>
      <c r="EQJ740" s="4"/>
      <c r="EQK740" s="4"/>
      <c r="EQL740" s="4"/>
      <c r="EQM740" s="4"/>
      <c r="EQN740" s="4"/>
      <c r="EQO740" s="4"/>
      <c r="EQP740" s="4"/>
      <c r="EQQ740" s="4"/>
      <c r="EQR740" s="4"/>
      <c r="EQS740" s="4"/>
      <c r="EQT740" s="4"/>
      <c r="EQU740" s="4"/>
      <c r="EQV740" s="4"/>
      <c r="EQW740" s="4"/>
      <c r="EQX740" s="4"/>
      <c r="EQY740" s="4"/>
      <c r="EQZ740" s="4"/>
      <c r="ERA740" s="4"/>
      <c r="ERB740" s="4"/>
      <c r="ERC740" s="4"/>
      <c r="ERD740" s="4"/>
      <c r="ERE740" s="4"/>
      <c r="ERF740" s="4"/>
      <c r="ERG740" s="4"/>
      <c r="ERH740" s="4"/>
      <c r="ERI740" s="4"/>
      <c r="ERJ740" s="4"/>
      <c r="ERK740" s="4"/>
      <c r="ERL740" s="4"/>
      <c r="ERM740" s="4"/>
      <c r="ERN740" s="4"/>
      <c r="ERO740" s="4"/>
      <c r="ERP740" s="4"/>
      <c r="ERQ740" s="4"/>
      <c r="ERR740" s="4"/>
      <c r="ERS740" s="4"/>
      <c r="ERT740" s="4"/>
      <c r="ERU740" s="4"/>
      <c r="ERV740" s="4"/>
      <c r="ERW740" s="4"/>
      <c r="ERX740" s="4"/>
      <c r="ERY740" s="4"/>
      <c r="ERZ740" s="4"/>
      <c r="ESA740" s="4"/>
      <c r="ESB740" s="4"/>
      <c r="ESC740" s="4"/>
      <c r="ESD740" s="4"/>
      <c r="ESE740" s="4"/>
      <c r="ESF740" s="4"/>
      <c r="ESG740" s="4"/>
      <c r="ESH740" s="4"/>
      <c r="ESI740" s="4"/>
      <c r="ESJ740" s="4"/>
      <c r="ESK740" s="4"/>
      <c r="ESL740" s="4"/>
      <c r="ESM740" s="4"/>
      <c r="ESN740" s="4"/>
      <c r="ESO740" s="4"/>
      <c r="ESP740" s="4"/>
      <c r="ESQ740" s="4"/>
      <c r="ESR740" s="4"/>
      <c r="ESS740" s="4"/>
      <c r="EST740" s="4"/>
      <c r="ESU740" s="4"/>
      <c r="ESV740" s="4"/>
      <c r="ESW740" s="4"/>
      <c r="ESX740" s="4"/>
      <c r="ESY740" s="4"/>
      <c r="ESZ740" s="4"/>
      <c r="ETA740" s="4"/>
      <c r="ETB740" s="4"/>
      <c r="ETC740" s="4"/>
      <c r="ETD740" s="4"/>
      <c r="ETE740" s="4"/>
      <c r="ETF740" s="4"/>
      <c r="ETG740" s="4"/>
      <c r="ETH740" s="4"/>
      <c r="ETI740" s="4"/>
      <c r="ETJ740" s="4"/>
      <c r="ETK740" s="4"/>
      <c r="ETL740" s="4"/>
      <c r="ETM740" s="4"/>
      <c r="ETN740" s="4"/>
      <c r="ETO740" s="4"/>
      <c r="ETP740" s="4"/>
      <c r="ETQ740" s="4"/>
      <c r="ETR740" s="4"/>
      <c r="ETS740" s="4"/>
      <c r="ETT740" s="4"/>
      <c r="ETU740" s="4"/>
      <c r="ETV740" s="4"/>
      <c r="ETW740" s="4"/>
      <c r="ETX740" s="4"/>
      <c r="ETY740" s="4"/>
      <c r="ETZ740" s="4"/>
      <c r="EUA740" s="4"/>
      <c r="EUB740" s="4"/>
      <c r="EUC740" s="4"/>
      <c r="EUD740" s="4"/>
      <c r="EUE740" s="4"/>
      <c r="EUF740" s="4"/>
      <c r="EUG740" s="4"/>
      <c r="EUH740" s="4"/>
      <c r="EUI740" s="4"/>
      <c r="EUJ740" s="4"/>
      <c r="EUK740" s="4"/>
      <c r="EUL740" s="4"/>
      <c r="EUM740" s="4"/>
      <c r="EUN740" s="4"/>
      <c r="EUO740" s="4"/>
      <c r="EUP740" s="4"/>
      <c r="EUQ740" s="4"/>
      <c r="EUR740" s="4"/>
      <c r="EUS740" s="4"/>
      <c r="EUT740" s="4"/>
      <c r="EUU740" s="4"/>
      <c r="EUV740" s="4"/>
      <c r="EUW740" s="4"/>
      <c r="EUX740" s="4"/>
      <c r="EUY740" s="4"/>
      <c r="EUZ740" s="4"/>
      <c r="EVA740" s="4"/>
      <c r="EVB740" s="4"/>
      <c r="EVC740" s="4"/>
      <c r="EVD740" s="4"/>
      <c r="EVE740" s="4"/>
      <c r="EVF740" s="4"/>
      <c r="EVG740" s="4"/>
      <c r="EVH740" s="4"/>
      <c r="EVI740" s="4"/>
      <c r="EVJ740" s="4"/>
      <c r="EVK740" s="4"/>
      <c r="EVL740" s="4"/>
      <c r="EVM740" s="4"/>
      <c r="EVN740" s="4"/>
      <c r="EVO740" s="4"/>
      <c r="EVP740" s="4"/>
      <c r="EVQ740" s="4"/>
      <c r="EVR740" s="4"/>
      <c r="EVS740" s="4"/>
      <c r="EVT740" s="4"/>
      <c r="EVU740" s="4"/>
      <c r="EVV740" s="4"/>
      <c r="EVW740" s="4"/>
      <c r="EVX740" s="4"/>
      <c r="EVY740" s="4"/>
      <c r="EVZ740" s="4"/>
      <c r="EWA740" s="4"/>
      <c r="EWB740" s="4"/>
      <c r="EWC740" s="4"/>
      <c r="EWD740" s="4"/>
      <c r="EWE740" s="4"/>
      <c r="EWF740" s="4"/>
      <c r="EWG740" s="4"/>
      <c r="EWH740" s="4"/>
      <c r="EWI740" s="4"/>
      <c r="EWJ740" s="4"/>
      <c r="EWK740" s="4"/>
      <c r="EWL740" s="4"/>
      <c r="EWM740" s="4"/>
      <c r="EWN740" s="4"/>
      <c r="EWO740" s="4"/>
      <c r="EWP740" s="4"/>
      <c r="EWQ740" s="4"/>
      <c r="EWR740" s="4"/>
      <c r="EWS740" s="4"/>
      <c r="EWT740" s="4"/>
      <c r="EWU740" s="4"/>
      <c r="EWV740" s="4"/>
      <c r="EWW740" s="4"/>
      <c r="EWX740" s="4"/>
      <c r="EWY740" s="4"/>
      <c r="EWZ740" s="4"/>
      <c r="EXA740" s="4"/>
      <c r="EXB740" s="4"/>
      <c r="EXC740" s="4"/>
      <c r="EXD740" s="4"/>
      <c r="EXE740" s="4"/>
      <c r="EXF740" s="4"/>
      <c r="EXG740" s="4"/>
      <c r="EXH740" s="4"/>
      <c r="EXI740" s="4"/>
      <c r="EXJ740" s="4"/>
      <c r="EXK740" s="4"/>
      <c r="EXL740" s="4"/>
      <c r="EXM740" s="4"/>
      <c r="EXN740" s="4"/>
      <c r="EXO740" s="4"/>
      <c r="EXP740" s="4"/>
      <c r="EXQ740" s="4"/>
      <c r="EXR740" s="4"/>
      <c r="EXS740" s="4"/>
      <c r="EXT740" s="4"/>
      <c r="EXU740" s="4"/>
      <c r="EXV740" s="4"/>
      <c r="EXW740" s="4"/>
      <c r="EXX740" s="4"/>
      <c r="EXY740" s="4"/>
      <c r="EXZ740" s="4"/>
      <c r="EYA740" s="4"/>
      <c r="EYB740" s="4"/>
      <c r="EYC740" s="4"/>
      <c r="EYD740" s="4"/>
      <c r="EYE740" s="4"/>
      <c r="EYF740" s="4"/>
      <c r="EYG740" s="4"/>
      <c r="EYH740" s="4"/>
      <c r="EYI740" s="4"/>
      <c r="EYJ740" s="4"/>
      <c r="EYK740" s="4"/>
      <c r="EYL740" s="4"/>
      <c r="EYM740" s="4"/>
      <c r="EYN740" s="4"/>
      <c r="EYO740" s="4"/>
      <c r="EYP740" s="4"/>
      <c r="EYQ740" s="4"/>
      <c r="EYR740" s="4"/>
      <c r="EYS740" s="4"/>
      <c r="EYT740" s="4"/>
      <c r="EYU740" s="4"/>
      <c r="EYV740" s="4"/>
      <c r="EYW740" s="4"/>
      <c r="EYX740" s="4"/>
      <c r="EYY740" s="4"/>
      <c r="EYZ740" s="4"/>
      <c r="EZA740" s="4"/>
      <c r="EZB740" s="4"/>
      <c r="EZC740" s="4"/>
      <c r="EZD740" s="4"/>
      <c r="EZE740" s="4"/>
      <c r="EZF740" s="4"/>
      <c r="EZG740" s="4"/>
      <c r="EZH740" s="4"/>
      <c r="EZI740" s="4"/>
      <c r="EZJ740" s="4"/>
      <c r="EZK740" s="4"/>
      <c r="EZL740" s="4"/>
      <c r="EZM740" s="4"/>
      <c r="EZN740" s="4"/>
      <c r="EZO740" s="4"/>
      <c r="EZP740" s="4"/>
      <c r="EZQ740" s="4"/>
      <c r="EZR740" s="4"/>
      <c r="EZS740" s="4"/>
      <c r="EZT740" s="4"/>
      <c r="EZU740" s="4"/>
      <c r="EZV740" s="4"/>
      <c r="EZW740" s="4"/>
      <c r="EZX740" s="4"/>
      <c r="EZY740" s="4"/>
      <c r="EZZ740" s="4"/>
      <c r="FAA740" s="4"/>
      <c r="FAB740" s="4"/>
      <c r="FAC740" s="4"/>
      <c r="FAD740" s="4"/>
      <c r="FAE740" s="4"/>
      <c r="FAF740" s="4"/>
      <c r="FAG740" s="4"/>
      <c r="FAH740" s="4"/>
      <c r="FAI740" s="4"/>
      <c r="FAJ740" s="4"/>
      <c r="FAK740" s="4"/>
      <c r="FAL740" s="4"/>
      <c r="FAM740" s="4"/>
      <c r="FAN740" s="4"/>
      <c r="FAO740" s="4"/>
      <c r="FAP740" s="4"/>
      <c r="FAQ740" s="4"/>
      <c r="FAR740" s="4"/>
      <c r="FAS740" s="4"/>
      <c r="FAT740" s="4"/>
      <c r="FAU740" s="4"/>
      <c r="FAV740" s="4"/>
      <c r="FAW740" s="4"/>
      <c r="FAX740" s="4"/>
      <c r="FAY740" s="4"/>
      <c r="FAZ740" s="4"/>
      <c r="FBA740" s="4"/>
      <c r="FBB740" s="4"/>
      <c r="FBC740" s="4"/>
      <c r="FBD740" s="4"/>
      <c r="FBE740" s="4"/>
      <c r="FBF740" s="4"/>
      <c r="FBG740" s="4"/>
      <c r="FBH740" s="4"/>
      <c r="FBI740" s="4"/>
      <c r="FBJ740" s="4"/>
      <c r="FBK740" s="4"/>
      <c r="FBL740" s="4"/>
      <c r="FBM740" s="4"/>
      <c r="FBN740" s="4"/>
      <c r="FBO740" s="4"/>
      <c r="FBP740" s="4"/>
      <c r="FBQ740" s="4"/>
      <c r="FBR740" s="4"/>
      <c r="FBS740" s="4"/>
      <c r="FBT740" s="4"/>
      <c r="FBU740" s="4"/>
      <c r="FBV740" s="4"/>
      <c r="FBW740" s="4"/>
      <c r="FBX740" s="4"/>
      <c r="FBY740" s="4"/>
      <c r="FBZ740" s="4"/>
      <c r="FCA740" s="4"/>
      <c r="FCB740" s="4"/>
      <c r="FCC740" s="4"/>
      <c r="FCD740" s="4"/>
      <c r="FCE740" s="4"/>
      <c r="FCF740" s="4"/>
      <c r="FCG740" s="4"/>
      <c r="FCH740" s="4"/>
      <c r="FCI740" s="4"/>
      <c r="FCJ740" s="4"/>
      <c r="FCK740" s="4"/>
      <c r="FCL740" s="4"/>
      <c r="FCM740" s="4"/>
      <c r="FCN740" s="4"/>
      <c r="FCO740" s="4"/>
      <c r="FCP740" s="4"/>
      <c r="FCQ740" s="4"/>
      <c r="FCR740" s="4"/>
      <c r="FCS740" s="4"/>
      <c r="FCT740" s="4"/>
      <c r="FCU740" s="4"/>
      <c r="FCV740" s="4"/>
      <c r="FCW740" s="4"/>
      <c r="FCX740" s="4"/>
      <c r="FCY740" s="4"/>
      <c r="FCZ740" s="4"/>
      <c r="FDA740" s="4"/>
      <c r="FDB740" s="4"/>
      <c r="FDC740" s="4"/>
      <c r="FDD740" s="4"/>
      <c r="FDE740" s="4"/>
      <c r="FDF740" s="4"/>
      <c r="FDG740" s="4"/>
      <c r="FDH740" s="4"/>
      <c r="FDI740" s="4"/>
      <c r="FDJ740" s="4"/>
      <c r="FDK740" s="4"/>
      <c r="FDL740" s="4"/>
      <c r="FDM740" s="4"/>
      <c r="FDN740" s="4"/>
      <c r="FDO740" s="4"/>
      <c r="FDP740" s="4"/>
      <c r="FDQ740" s="4"/>
      <c r="FDR740" s="4"/>
      <c r="FDS740" s="4"/>
      <c r="FDT740" s="4"/>
      <c r="FDU740" s="4"/>
      <c r="FDV740" s="4"/>
      <c r="FDW740" s="4"/>
      <c r="FDX740" s="4"/>
      <c r="FDY740" s="4"/>
      <c r="FDZ740" s="4"/>
      <c r="FEA740" s="4"/>
      <c r="FEB740" s="4"/>
      <c r="FEC740" s="4"/>
      <c r="FED740" s="4"/>
      <c r="FEE740" s="4"/>
      <c r="FEF740" s="4"/>
      <c r="FEG740" s="4"/>
      <c r="FEH740" s="4"/>
      <c r="FEI740" s="4"/>
      <c r="FEJ740" s="4"/>
      <c r="FEK740" s="4"/>
      <c r="FEL740" s="4"/>
      <c r="FEM740" s="4"/>
      <c r="FEN740" s="4"/>
      <c r="FEO740" s="4"/>
      <c r="FEP740" s="4"/>
      <c r="FEQ740" s="4"/>
      <c r="FER740" s="4"/>
      <c r="FES740" s="4"/>
      <c r="FET740" s="4"/>
      <c r="FEU740" s="4"/>
      <c r="FEV740" s="4"/>
      <c r="FEW740" s="4"/>
      <c r="FEX740" s="4"/>
      <c r="FEY740" s="4"/>
      <c r="FEZ740" s="4"/>
      <c r="FFA740" s="4"/>
      <c r="FFB740" s="4"/>
      <c r="FFC740" s="4"/>
      <c r="FFD740" s="4"/>
      <c r="FFE740" s="4"/>
      <c r="FFF740" s="4"/>
      <c r="FFG740" s="4"/>
      <c r="FFH740" s="4"/>
      <c r="FFI740" s="4"/>
      <c r="FFJ740" s="4"/>
      <c r="FFK740" s="4"/>
      <c r="FFL740" s="4"/>
      <c r="FFM740" s="4"/>
      <c r="FFN740" s="4"/>
      <c r="FFO740" s="4"/>
      <c r="FFP740" s="4"/>
      <c r="FFQ740" s="4"/>
      <c r="FFR740" s="4"/>
      <c r="FFS740" s="4"/>
      <c r="FFT740" s="4"/>
      <c r="FFU740" s="4"/>
      <c r="FFV740" s="4"/>
      <c r="FFW740" s="4"/>
      <c r="FFX740" s="4"/>
      <c r="FFY740" s="4"/>
      <c r="FFZ740" s="4"/>
      <c r="FGA740" s="4"/>
      <c r="FGB740" s="4"/>
      <c r="FGC740" s="4"/>
      <c r="FGD740" s="4"/>
      <c r="FGE740" s="4"/>
      <c r="FGF740" s="4"/>
      <c r="FGG740" s="4"/>
      <c r="FGH740" s="4"/>
      <c r="FGI740" s="4"/>
      <c r="FGJ740" s="4"/>
      <c r="FGK740" s="4"/>
      <c r="FGL740" s="4"/>
      <c r="FGM740" s="4"/>
      <c r="FGN740" s="4"/>
      <c r="FGO740" s="4"/>
      <c r="FGP740" s="4"/>
      <c r="FGQ740" s="4"/>
      <c r="FGR740" s="4"/>
      <c r="FGS740" s="4"/>
      <c r="FGT740" s="4"/>
      <c r="FGU740" s="4"/>
      <c r="FGV740" s="4"/>
      <c r="FGW740" s="4"/>
      <c r="FGX740" s="4"/>
      <c r="FGY740" s="4"/>
      <c r="FGZ740" s="4"/>
      <c r="FHA740" s="4"/>
      <c r="FHB740" s="4"/>
      <c r="FHC740" s="4"/>
      <c r="FHD740" s="4"/>
      <c r="FHE740" s="4"/>
      <c r="FHF740" s="4"/>
      <c r="FHG740" s="4"/>
      <c r="FHH740" s="4"/>
      <c r="FHI740" s="4"/>
      <c r="FHJ740" s="4"/>
      <c r="FHK740" s="4"/>
      <c r="FHL740" s="4"/>
      <c r="FHM740" s="4"/>
      <c r="FHN740" s="4"/>
      <c r="FHO740" s="4"/>
      <c r="FHP740" s="4"/>
      <c r="FHQ740" s="4"/>
      <c r="FHR740" s="4"/>
      <c r="FHS740" s="4"/>
      <c r="FHT740" s="4"/>
      <c r="FHU740" s="4"/>
      <c r="FHV740" s="4"/>
      <c r="FHW740" s="4"/>
      <c r="FHX740" s="4"/>
      <c r="FHY740" s="4"/>
      <c r="FHZ740" s="4"/>
      <c r="FIA740" s="4"/>
      <c r="FIB740" s="4"/>
      <c r="FIC740" s="4"/>
      <c r="FID740" s="4"/>
      <c r="FIE740" s="4"/>
      <c r="FIF740" s="4"/>
      <c r="FIG740" s="4"/>
      <c r="FIH740" s="4"/>
      <c r="FII740" s="4"/>
      <c r="FIJ740" s="4"/>
      <c r="FIK740" s="4"/>
      <c r="FIL740" s="4"/>
      <c r="FIM740" s="4"/>
      <c r="FIN740" s="4"/>
      <c r="FIO740" s="4"/>
      <c r="FIP740" s="4"/>
      <c r="FIQ740" s="4"/>
      <c r="FIR740" s="4"/>
      <c r="FIS740" s="4"/>
      <c r="FIT740" s="4"/>
      <c r="FIU740" s="4"/>
      <c r="FIV740" s="4"/>
      <c r="FIW740" s="4"/>
      <c r="FIX740" s="4"/>
      <c r="FIY740" s="4"/>
      <c r="FIZ740" s="4"/>
      <c r="FJA740" s="4"/>
      <c r="FJB740" s="4"/>
      <c r="FJC740" s="4"/>
      <c r="FJD740" s="4"/>
      <c r="FJE740" s="4"/>
      <c r="FJF740" s="4"/>
      <c r="FJG740" s="4"/>
      <c r="FJH740" s="4"/>
      <c r="FJI740" s="4"/>
      <c r="FJJ740" s="4"/>
      <c r="FJK740" s="4"/>
      <c r="FJL740" s="4"/>
      <c r="FJM740" s="4"/>
      <c r="FJN740" s="4"/>
      <c r="FJO740" s="4"/>
      <c r="FJP740" s="4"/>
      <c r="FJQ740" s="4"/>
      <c r="FJR740" s="4"/>
      <c r="FJS740" s="4"/>
      <c r="FJT740" s="4"/>
      <c r="FJU740" s="4"/>
      <c r="FJV740" s="4"/>
      <c r="FJW740" s="4"/>
      <c r="FJX740" s="4"/>
      <c r="FJY740" s="4"/>
      <c r="FJZ740" s="4"/>
      <c r="FKA740" s="4"/>
      <c r="FKB740" s="4"/>
      <c r="FKC740" s="4"/>
      <c r="FKD740" s="4"/>
      <c r="FKE740" s="4"/>
      <c r="FKF740" s="4"/>
      <c r="FKG740" s="4"/>
      <c r="FKH740" s="4"/>
      <c r="FKI740" s="4"/>
      <c r="FKJ740" s="4"/>
      <c r="FKK740" s="4"/>
      <c r="FKL740" s="4"/>
      <c r="FKM740" s="4"/>
      <c r="FKN740" s="4"/>
      <c r="FKO740" s="4"/>
      <c r="FKP740" s="4"/>
      <c r="FKQ740" s="4"/>
      <c r="FKR740" s="4"/>
      <c r="FKS740" s="4"/>
      <c r="FKT740" s="4"/>
      <c r="FKU740" s="4"/>
      <c r="FKV740" s="4"/>
      <c r="FKW740" s="4"/>
      <c r="FKX740" s="4"/>
      <c r="FKY740" s="4"/>
      <c r="FKZ740" s="4"/>
      <c r="FLA740" s="4"/>
      <c r="FLB740" s="4"/>
      <c r="FLC740" s="4"/>
      <c r="FLD740" s="4"/>
      <c r="FLE740" s="4"/>
      <c r="FLF740" s="4"/>
      <c r="FLG740" s="4"/>
      <c r="FLH740" s="4"/>
      <c r="FLI740" s="4"/>
      <c r="FLJ740" s="4"/>
      <c r="FLK740" s="4"/>
      <c r="FLL740" s="4"/>
      <c r="FLM740" s="4"/>
      <c r="FLN740" s="4"/>
      <c r="FLO740" s="4"/>
      <c r="FLP740" s="4"/>
      <c r="FLQ740" s="4"/>
      <c r="FLR740" s="4"/>
      <c r="FLS740" s="4"/>
      <c r="FLT740" s="4"/>
      <c r="FLU740" s="4"/>
      <c r="FLV740" s="4"/>
      <c r="FLW740" s="4"/>
      <c r="FLX740" s="4"/>
      <c r="FLY740" s="4"/>
      <c r="FLZ740" s="4"/>
      <c r="FMA740" s="4"/>
      <c r="FMB740" s="4"/>
      <c r="FMC740" s="4"/>
      <c r="FMD740" s="4"/>
      <c r="FME740" s="4"/>
      <c r="FMF740" s="4"/>
      <c r="FMG740" s="4"/>
      <c r="FMH740" s="4"/>
      <c r="FMI740" s="4"/>
      <c r="FMJ740" s="4"/>
      <c r="FMK740" s="4"/>
      <c r="FML740" s="4"/>
      <c r="FMM740" s="4"/>
      <c r="FMN740" s="4"/>
      <c r="FMO740" s="4"/>
      <c r="FMP740" s="4"/>
      <c r="FMQ740" s="4"/>
      <c r="FMR740" s="4"/>
      <c r="FMS740" s="4"/>
      <c r="FMT740" s="4"/>
      <c r="FMU740" s="4"/>
      <c r="FMV740" s="4"/>
      <c r="FMW740" s="4"/>
      <c r="FMX740" s="4"/>
      <c r="FMY740" s="4"/>
      <c r="FMZ740" s="4"/>
      <c r="FNA740" s="4"/>
      <c r="FNB740" s="4"/>
      <c r="FNC740" s="4"/>
      <c r="FND740" s="4"/>
      <c r="FNE740" s="4"/>
      <c r="FNF740" s="4"/>
      <c r="FNG740" s="4"/>
      <c r="FNH740" s="4"/>
      <c r="FNI740" s="4"/>
      <c r="FNJ740" s="4"/>
      <c r="FNK740" s="4"/>
      <c r="FNL740" s="4"/>
      <c r="FNM740" s="4"/>
      <c r="FNN740" s="4"/>
      <c r="FNO740" s="4"/>
      <c r="FNP740" s="4"/>
      <c r="FNQ740" s="4"/>
      <c r="FNR740" s="4"/>
      <c r="FNS740" s="4"/>
      <c r="FNT740" s="4"/>
      <c r="FNU740" s="4"/>
      <c r="FNV740" s="4"/>
      <c r="FNW740" s="4"/>
      <c r="FNX740" s="4"/>
      <c r="FNY740" s="4"/>
      <c r="FNZ740" s="4"/>
      <c r="FOA740" s="4"/>
      <c r="FOB740" s="4"/>
      <c r="FOC740" s="4"/>
      <c r="FOD740" s="4"/>
      <c r="FOE740" s="4"/>
      <c r="FOF740" s="4"/>
      <c r="FOG740" s="4"/>
      <c r="FOH740" s="4"/>
      <c r="FOI740" s="4"/>
      <c r="FOJ740" s="4"/>
      <c r="FOK740" s="4"/>
      <c r="FOL740" s="4"/>
      <c r="FOM740" s="4"/>
      <c r="FON740" s="4"/>
      <c r="FOO740" s="4"/>
      <c r="FOP740" s="4"/>
      <c r="FOQ740" s="4"/>
      <c r="FOR740" s="4"/>
      <c r="FOS740" s="4"/>
      <c r="FOT740" s="4"/>
      <c r="FOU740" s="4"/>
      <c r="FOV740" s="4"/>
      <c r="FOW740" s="4"/>
      <c r="FOX740" s="4"/>
      <c r="FOY740" s="4"/>
      <c r="FOZ740" s="4"/>
      <c r="FPA740" s="4"/>
      <c r="FPB740" s="4"/>
      <c r="FPC740" s="4"/>
      <c r="FPD740" s="4"/>
      <c r="FPE740" s="4"/>
      <c r="FPF740" s="4"/>
      <c r="FPG740" s="4"/>
      <c r="FPH740" s="4"/>
      <c r="FPI740" s="4"/>
      <c r="FPJ740" s="4"/>
      <c r="FPK740" s="4"/>
      <c r="FPL740" s="4"/>
      <c r="FPM740" s="4"/>
      <c r="FPN740" s="4"/>
      <c r="FPO740" s="4"/>
      <c r="FPP740" s="4"/>
      <c r="FPQ740" s="4"/>
      <c r="FPR740" s="4"/>
      <c r="FPS740" s="4"/>
      <c r="FPT740" s="4"/>
      <c r="FPU740" s="4"/>
      <c r="FPV740" s="4"/>
      <c r="FPW740" s="4"/>
      <c r="FPX740" s="4"/>
      <c r="FPY740" s="4"/>
      <c r="FPZ740" s="4"/>
      <c r="FQA740" s="4"/>
      <c r="FQB740" s="4"/>
      <c r="FQC740" s="4"/>
      <c r="FQD740" s="4"/>
      <c r="FQE740" s="4"/>
      <c r="FQF740" s="4"/>
      <c r="FQG740" s="4"/>
      <c r="FQH740" s="4"/>
      <c r="FQI740" s="4"/>
      <c r="FQJ740" s="4"/>
      <c r="FQK740" s="4"/>
      <c r="FQL740" s="4"/>
      <c r="FQM740" s="4"/>
      <c r="FQN740" s="4"/>
      <c r="FQO740" s="4"/>
      <c r="FQP740" s="4"/>
      <c r="FQQ740" s="4"/>
      <c r="FQR740" s="4"/>
      <c r="FQS740" s="4"/>
      <c r="FQT740" s="4"/>
      <c r="FQU740" s="4"/>
      <c r="FQV740" s="4"/>
      <c r="FQW740" s="4"/>
      <c r="FQX740" s="4"/>
      <c r="FQY740" s="4"/>
      <c r="FQZ740" s="4"/>
      <c r="FRA740" s="4"/>
      <c r="FRB740" s="4"/>
      <c r="FRC740" s="4"/>
      <c r="FRD740" s="4"/>
      <c r="FRE740" s="4"/>
      <c r="FRF740" s="4"/>
      <c r="FRG740" s="4"/>
      <c r="FRH740" s="4"/>
      <c r="FRI740" s="4"/>
      <c r="FRJ740" s="4"/>
      <c r="FRK740" s="4"/>
      <c r="FRL740" s="4"/>
      <c r="FRM740" s="4"/>
      <c r="FRN740" s="4"/>
      <c r="FRO740" s="4"/>
      <c r="FRP740" s="4"/>
      <c r="FRQ740" s="4"/>
      <c r="FRR740" s="4"/>
      <c r="FRS740" s="4"/>
      <c r="FRT740" s="4"/>
      <c r="FRU740" s="4"/>
      <c r="FRV740" s="4"/>
      <c r="FRW740" s="4"/>
      <c r="FRX740" s="4"/>
      <c r="FRY740" s="4"/>
      <c r="FRZ740" s="4"/>
      <c r="FSA740" s="4"/>
      <c r="FSB740" s="4"/>
      <c r="FSC740" s="4"/>
      <c r="FSD740" s="4"/>
      <c r="FSE740" s="4"/>
      <c r="FSF740" s="4"/>
      <c r="FSG740" s="4"/>
      <c r="FSH740" s="4"/>
      <c r="FSI740" s="4"/>
      <c r="FSJ740" s="4"/>
      <c r="FSK740" s="4"/>
      <c r="FSL740" s="4"/>
      <c r="FSM740" s="4"/>
      <c r="FSN740" s="4"/>
      <c r="FSO740" s="4"/>
      <c r="FSP740" s="4"/>
      <c r="FSQ740" s="4"/>
      <c r="FSR740" s="4"/>
      <c r="FSS740" s="4"/>
      <c r="FST740" s="4"/>
      <c r="FSU740" s="4"/>
      <c r="FSV740" s="4"/>
      <c r="FSW740" s="4"/>
      <c r="FSX740" s="4"/>
      <c r="FSY740" s="4"/>
      <c r="FSZ740" s="4"/>
      <c r="FTA740" s="4"/>
      <c r="FTB740" s="4"/>
      <c r="FTC740" s="4"/>
      <c r="FTD740" s="4"/>
      <c r="FTE740" s="4"/>
      <c r="FTF740" s="4"/>
      <c r="FTG740" s="4"/>
      <c r="FTH740" s="4"/>
      <c r="FTI740" s="4"/>
      <c r="FTJ740" s="4"/>
      <c r="FTK740" s="4"/>
      <c r="FTL740" s="4"/>
      <c r="FTM740" s="4"/>
      <c r="FTN740" s="4"/>
      <c r="FTO740" s="4"/>
      <c r="FTP740" s="4"/>
      <c r="FTQ740" s="4"/>
      <c r="FTR740" s="4"/>
      <c r="FTS740" s="4"/>
      <c r="FTT740" s="4"/>
      <c r="FTU740" s="4"/>
      <c r="FTV740" s="4"/>
      <c r="FTW740" s="4"/>
      <c r="FTX740" s="4"/>
      <c r="FTY740" s="4"/>
      <c r="FTZ740" s="4"/>
      <c r="FUA740" s="4"/>
      <c r="FUB740" s="4"/>
      <c r="FUC740" s="4"/>
      <c r="FUD740" s="4"/>
      <c r="FUE740" s="4"/>
      <c r="FUF740" s="4"/>
      <c r="FUG740" s="4"/>
      <c r="FUH740" s="4"/>
      <c r="FUI740" s="4"/>
      <c r="FUJ740" s="4"/>
      <c r="FUK740" s="4"/>
      <c r="FUL740" s="4"/>
      <c r="FUM740" s="4"/>
      <c r="FUN740" s="4"/>
      <c r="FUO740" s="4"/>
      <c r="FUP740" s="4"/>
      <c r="FUQ740" s="4"/>
      <c r="FUR740" s="4"/>
      <c r="FUS740" s="4"/>
      <c r="FUT740" s="4"/>
      <c r="FUU740" s="4"/>
      <c r="FUV740" s="4"/>
      <c r="FUW740" s="4"/>
      <c r="FUX740" s="4"/>
      <c r="FUY740" s="4"/>
      <c r="FUZ740" s="4"/>
      <c r="FVA740" s="4"/>
      <c r="FVB740" s="4"/>
      <c r="FVC740" s="4"/>
      <c r="FVD740" s="4"/>
      <c r="FVE740" s="4"/>
      <c r="FVF740" s="4"/>
      <c r="FVG740" s="4"/>
      <c r="FVH740" s="4"/>
      <c r="FVI740" s="4"/>
      <c r="FVJ740" s="4"/>
      <c r="FVK740" s="4"/>
      <c r="FVL740" s="4"/>
      <c r="FVM740" s="4"/>
      <c r="FVN740" s="4"/>
      <c r="FVO740" s="4"/>
      <c r="FVP740" s="4"/>
      <c r="FVQ740" s="4"/>
      <c r="FVR740" s="4"/>
      <c r="FVS740" s="4"/>
      <c r="FVT740" s="4"/>
      <c r="FVU740" s="4"/>
      <c r="FVV740" s="4"/>
      <c r="FVW740" s="4"/>
      <c r="FVX740" s="4"/>
      <c r="FVY740" s="4"/>
      <c r="FVZ740" s="4"/>
      <c r="FWA740" s="4"/>
      <c r="FWB740" s="4"/>
      <c r="FWC740" s="4"/>
      <c r="FWD740" s="4"/>
      <c r="FWE740" s="4"/>
      <c r="FWF740" s="4"/>
      <c r="FWG740" s="4"/>
      <c r="FWH740" s="4"/>
      <c r="FWI740" s="4"/>
      <c r="FWJ740" s="4"/>
      <c r="FWK740" s="4"/>
      <c r="FWL740" s="4"/>
      <c r="FWM740" s="4"/>
      <c r="FWN740" s="4"/>
      <c r="FWO740" s="4"/>
      <c r="FWP740" s="4"/>
      <c r="FWQ740" s="4"/>
      <c r="FWR740" s="4"/>
      <c r="FWS740" s="4"/>
      <c r="FWT740" s="4"/>
      <c r="FWU740" s="4"/>
      <c r="FWV740" s="4"/>
      <c r="FWW740" s="4"/>
      <c r="FWX740" s="4"/>
      <c r="FWY740" s="4"/>
      <c r="FWZ740" s="4"/>
      <c r="FXA740" s="4"/>
      <c r="FXB740" s="4"/>
      <c r="FXC740" s="4"/>
      <c r="FXD740" s="4"/>
      <c r="FXE740" s="4"/>
      <c r="FXF740" s="4"/>
      <c r="FXG740" s="4"/>
      <c r="FXH740" s="4"/>
      <c r="FXI740" s="4"/>
      <c r="FXJ740" s="4"/>
      <c r="FXK740" s="4"/>
      <c r="FXL740" s="4"/>
      <c r="FXM740" s="4"/>
      <c r="FXN740" s="4"/>
      <c r="FXO740" s="4"/>
      <c r="FXP740" s="4"/>
      <c r="FXQ740" s="4"/>
      <c r="FXR740" s="4"/>
      <c r="FXS740" s="4"/>
      <c r="FXT740" s="4"/>
      <c r="FXU740" s="4"/>
      <c r="FXV740" s="4"/>
      <c r="FXW740" s="4"/>
      <c r="FXX740" s="4"/>
      <c r="FXY740" s="4"/>
      <c r="FXZ740" s="4"/>
      <c r="FYA740" s="4"/>
      <c r="FYB740" s="4"/>
      <c r="FYC740" s="4"/>
      <c r="FYD740" s="4"/>
      <c r="FYE740" s="4"/>
      <c r="FYF740" s="4"/>
      <c r="FYG740" s="4"/>
      <c r="FYH740" s="4"/>
      <c r="FYI740" s="4"/>
      <c r="FYJ740" s="4"/>
      <c r="FYK740" s="4"/>
      <c r="FYL740" s="4"/>
      <c r="FYM740" s="4"/>
      <c r="FYN740" s="4"/>
      <c r="FYO740" s="4"/>
      <c r="FYP740" s="4"/>
      <c r="FYQ740" s="4"/>
      <c r="FYR740" s="4"/>
      <c r="FYS740" s="4"/>
      <c r="FYT740" s="4"/>
      <c r="FYU740" s="4"/>
      <c r="FYV740" s="4"/>
      <c r="FYW740" s="4"/>
      <c r="FYX740" s="4"/>
      <c r="FYY740" s="4"/>
      <c r="FYZ740" s="4"/>
      <c r="FZA740" s="4"/>
      <c r="FZB740" s="4"/>
      <c r="FZC740" s="4"/>
      <c r="FZD740" s="4"/>
      <c r="FZE740" s="4"/>
      <c r="FZF740" s="4"/>
      <c r="FZG740" s="4"/>
      <c r="FZH740" s="4"/>
      <c r="FZI740" s="4"/>
      <c r="FZJ740" s="4"/>
      <c r="FZK740" s="4"/>
      <c r="FZL740" s="4"/>
      <c r="FZM740" s="4"/>
      <c r="FZN740" s="4"/>
      <c r="FZO740" s="4"/>
      <c r="FZP740" s="4"/>
      <c r="FZQ740" s="4"/>
      <c r="FZR740" s="4"/>
      <c r="FZS740" s="4"/>
      <c r="FZT740" s="4"/>
      <c r="FZU740" s="4"/>
      <c r="FZV740" s="4"/>
      <c r="FZW740" s="4"/>
      <c r="FZX740" s="4"/>
      <c r="FZY740" s="4"/>
      <c r="FZZ740" s="4"/>
      <c r="GAA740" s="4"/>
      <c r="GAB740" s="4"/>
      <c r="GAC740" s="4"/>
      <c r="GAD740" s="4"/>
      <c r="GAE740" s="4"/>
      <c r="GAF740" s="4"/>
      <c r="GAG740" s="4"/>
      <c r="GAH740" s="4"/>
      <c r="GAI740" s="4"/>
      <c r="GAJ740" s="4"/>
      <c r="GAK740" s="4"/>
      <c r="GAL740" s="4"/>
      <c r="GAM740" s="4"/>
      <c r="GAN740" s="4"/>
      <c r="GAO740" s="4"/>
      <c r="GAP740" s="4"/>
      <c r="GAQ740" s="4"/>
      <c r="GAR740" s="4"/>
      <c r="GAS740" s="4"/>
      <c r="GAT740" s="4"/>
      <c r="GAU740" s="4"/>
      <c r="GAV740" s="4"/>
      <c r="GAW740" s="4"/>
      <c r="GAX740" s="4"/>
      <c r="GAY740" s="4"/>
      <c r="GAZ740" s="4"/>
      <c r="GBA740" s="4"/>
      <c r="GBB740" s="4"/>
      <c r="GBC740" s="4"/>
      <c r="GBD740" s="4"/>
      <c r="GBE740" s="4"/>
      <c r="GBF740" s="4"/>
      <c r="GBG740" s="4"/>
      <c r="GBH740" s="4"/>
      <c r="GBI740" s="4"/>
      <c r="GBJ740" s="4"/>
      <c r="GBK740" s="4"/>
      <c r="GBL740" s="4"/>
      <c r="GBM740" s="4"/>
      <c r="GBN740" s="4"/>
      <c r="GBO740" s="4"/>
      <c r="GBP740" s="4"/>
      <c r="GBQ740" s="4"/>
      <c r="GBR740" s="4"/>
      <c r="GBS740" s="4"/>
      <c r="GBT740" s="4"/>
      <c r="GBU740" s="4"/>
      <c r="GBV740" s="4"/>
      <c r="GBW740" s="4"/>
      <c r="GBX740" s="4"/>
      <c r="GBY740" s="4"/>
      <c r="GBZ740" s="4"/>
      <c r="GCA740" s="4"/>
      <c r="GCB740" s="4"/>
      <c r="GCC740" s="4"/>
      <c r="GCD740" s="4"/>
      <c r="GCE740" s="4"/>
      <c r="GCF740" s="4"/>
      <c r="GCG740" s="4"/>
      <c r="GCH740" s="4"/>
      <c r="GCI740" s="4"/>
      <c r="GCJ740" s="4"/>
      <c r="GCK740" s="4"/>
      <c r="GCL740" s="4"/>
      <c r="GCM740" s="4"/>
      <c r="GCN740" s="4"/>
      <c r="GCO740" s="4"/>
      <c r="GCP740" s="4"/>
      <c r="GCQ740" s="4"/>
      <c r="GCR740" s="4"/>
      <c r="GCS740" s="4"/>
      <c r="GCT740" s="4"/>
      <c r="GCU740" s="4"/>
      <c r="GCV740" s="4"/>
      <c r="GCW740" s="4"/>
      <c r="GCX740" s="4"/>
      <c r="GCY740" s="4"/>
      <c r="GCZ740" s="4"/>
      <c r="GDA740" s="4"/>
      <c r="GDB740" s="4"/>
      <c r="GDC740" s="4"/>
      <c r="GDD740" s="4"/>
      <c r="GDE740" s="4"/>
      <c r="GDF740" s="4"/>
      <c r="GDG740" s="4"/>
      <c r="GDH740" s="4"/>
      <c r="GDI740" s="4"/>
      <c r="GDJ740" s="4"/>
      <c r="GDK740" s="4"/>
      <c r="GDL740" s="4"/>
      <c r="GDM740" s="4"/>
      <c r="GDN740" s="4"/>
      <c r="GDO740" s="4"/>
      <c r="GDP740" s="4"/>
      <c r="GDQ740" s="4"/>
      <c r="GDR740" s="4"/>
      <c r="GDS740" s="4"/>
      <c r="GDT740" s="4"/>
      <c r="GDU740" s="4"/>
      <c r="GDV740" s="4"/>
      <c r="GDW740" s="4"/>
      <c r="GDX740" s="4"/>
      <c r="GDY740" s="4"/>
      <c r="GDZ740" s="4"/>
      <c r="GEA740" s="4"/>
      <c r="GEB740" s="4"/>
      <c r="GEC740" s="4"/>
      <c r="GED740" s="4"/>
      <c r="GEE740" s="4"/>
      <c r="GEF740" s="4"/>
      <c r="GEG740" s="4"/>
      <c r="GEH740" s="4"/>
      <c r="GEI740" s="4"/>
      <c r="GEJ740" s="4"/>
      <c r="GEK740" s="4"/>
      <c r="GEL740" s="4"/>
      <c r="GEM740" s="4"/>
      <c r="GEN740" s="4"/>
      <c r="GEO740" s="4"/>
      <c r="GEP740" s="4"/>
      <c r="GEQ740" s="4"/>
      <c r="GER740" s="4"/>
      <c r="GES740" s="4"/>
      <c r="GET740" s="4"/>
      <c r="GEU740" s="4"/>
      <c r="GEV740" s="4"/>
      <c r="GEW740" s="4"/>
      <c r="GEX740" s="4"/>
      <c r="GEY740" s="4"/>
      <c r="GEZ740" s="4"/>
      <c r="GFA740" s="4"/>
      <c r="GFB740" s="4"/>
      <c r="GFC740" s="4"/>
      <c r="GFD740" s="4"/>
      <c r="GFE740" s="4"/>
      <c r="GFF740" s="4"/>
      <c r="GFG740" s="4"/>
      <c r="GFH740" s="4"/>
      <c r="GFI740" s="4"/>
      <c r="GFJ740" s="4"/>
      <c r="GFK740" s="4"/>
      <c r="GFL740" s="4"/>
      <c r="GFM740" s="4"/>
      <c r="GFN740" s="4"/>
      <c r="GFO740" s="4"/>
      <c r="GFP740" s="4"/>
      <c r="GFQ740" s="4"/>
      <c r="GFR740" s="4"/>
      <c r="GFS740" s="4"/>
      <c r="GFT740" s="4"/>
      <c r="GFU740" s="4"/>
      <c r="GFV740" s="4"/>
      <c r="GFW740" s="4"/>
      <c r="GFX740" s="4"/>
      <c r="GFY740" s="4"/>
      <c r="GFZ740" s="4"/>
      <c r="GGA740" s="4"/>
      <c r="GGB740" s="4"/>
      <c r="GGC740" s="4"/>
      <c r="GGD740" s="4"/>
      <c r="GGE740" s="4"/>
      <c r="GGF740" s="4"/>
      <c r="GGG740" s="4"/>
      <c r="GGH740" s="4"/>
      <c r="GGI740" s="4"/>
      <c r="GGJ740" s="4"/>
      <c r="GGK740" s="4"/>
      <c r="GGL740" s="4"/>
      <c r="GGM740" s="4"/>
      <c r="GGN740" s="4"/>
      <c r="GGO740" s="4"/>
      <c r="GGP740" s="4"/>
      <c r="GGQ740" s="4"/>
      <c r="GGR740" s="4"/>
      <c r="GGS740" s="4"/>
      <c r="GGT740" s="4"/>
      <c r="GGU740" s="4"/>
      <c r="GGV740" s="4"/>
      <c r="GGW740" s="4"/>
      <c r="GGX740" s="4"/>
      <c r="GGY740" s="4"/>
      <c r="GGZ740" s="4"/>
      <c r="GHA740" s="4"/>
      <c r="GHB740" s="4"/>
      <c r="GHC740" s="4"/>
      <c r="GHD740" s="4"/>
      <c r="GHE740" s="4"/>
      <c r="GHF740" s="4"/>
      <c r="GHG740" s="4"/>
      <c r="GHH740" s="4"/>
      <c r="GHI740" s="4"/>
      <c r="GHJ740" s="4"/>
      <c r="GHK740" s="4"/>
      <c r="GHL740" s="4"/>
      <c r="GHM740" s="4"/>
      <c r="GHN740" s="4"/>
      <c r="GHO740" s="4"/>
      <c r="GHP740" s="4"/>
      <c r="GHQ740" s="4"/>
      <c r="GHR740" s="4"/>
      <c r="GHS740" s="4"/>
      <c r="GHT740" s="4"/>
      <c r="GHU740" s="4"/>
      <c r="GHV740" s="4"/>
      <c r="GHW740" s="4"/>
      <c r="GHX740" s="4"/>
      <c r="GHY740" s="4"/>
      <c r="GHZ740" s="4"/>
      <c r="GIA740" s="4"/>
      <c r="GIB740" s="4"/>
      <c r="GIC740" s="4"/>
      <c r="GID740" s="4"/>
      <c r="GIE740" s="4"/>
      <c r="GIF740" s="4"/>
      <c r="GIG740" s="4"/>
      <c r="GIH740" s="4"/>
      <c r="GII740" s="4"/>
      <c r="GIJ740" s="4"/>
      <c r="GIK740" s="4"/>
      <c r="GIL740" s="4"/>
      <c r="GIM740" s="4"/>
      <c r="GIN740" s="4"/>
      <c r="GIO740" s="4"/>
      <c r="GIP740" s="4"/>
      <c r="GIQ740" s="4"/>
      <c r="GIR740" s="4"/>
      <c r="GIS740" s="4"/>
      <c r="GIT740" s="4"/>
      <c r="GIU740" s="4"/>
      <c r="GIV740" s="4"/>
      <c r="GIW740" s="4"/>
      <c r="GIX740" s="4"/>
      <c r="GIY740" s="4"/>
      <c r="GIZ740" s="4"/>
      <c r="GJA740" s="4"/>
      <c r="GJB740" s="4"/>
      <c r="GJC740" s="4"/>
      <c r="GJD740" s="4"/>
      <c r="GJE740" s="4"/>
      <c r="GJF740" s="4"/>
      <c r="GJG740" s="4"/>
      <c r="GJH740" s="4"/>
      <c r="GJI740" s="4"/>
      <c r="GJJ740" s="4"/>
      <c r="GJK740" s="4"/>
      <c r="GJL740" s="4"/>
      <c r="GJM740" s="4"/>
      <c r="GJN740" s="4"/>
      <c r="GJO740" s="4"/>
      <c r="GJP740" s="4"/>
      <c r="GJQ740" s="4"/>
      <c r="GJR740" s="4"/>
      <c r="GJS740" s="4"/>
      <c r="GJT740" s="4"/>
      <c r="GJU740" s="4"/>
      <c r="GJV740" s="4"/>
      <c r="GJW740" s="4"/>
      <c r="GJX740" s="4"/>
      <c r="GJY740" s="4"/>
      <c r="GJZ740" s="4"/>
      <c r="GKA740" s="4"/>
      <c r="GKB740" s="4"/>
      <c r="GKC740" s="4"/>
      <c r="GKD740" s="4"/>
      <c r="GKE740" s="4"/>
      <c r="GKF740" s="4"/>
      <c r="GKG740" s="4"/>
      <c r="GKH740" s="4"/>
      <c r="GKI740" s="4"/>
      <c r="GKJ740" s="4"/>
      <c r="GKK740" s="4"/>
      <c r="GKL740" s="4"/>
      <c r="GKM740" s="4"/>
      <c r="GKN740" s="4"/>
      <c r="GKO740" s="4"/>
      <c r="GKP740" s="4"/>
      <c r="GKQ740" s="4"/>
      <c r="GKR740" s="4"/>
      <c r="GKS740" s="4"/>
      <c r="GKT740" s="4"/>
      <c r="GKU740" s="4"/>
      <c r="GKV740" s="4"/>
      <c r="GKW740" s="4"/>
      <c r="GKX740" s="4"/>
      <c r="GKY740" s="4"/>
      <c r="GKZ740" s="4"/>
      <c r="GLA740" s="4"/>
      <c r="GLB740" s="4"/>
      <c r="GLC740" s="4"/>
      <c r="GLD740" s="4"/>
      <c r="GLE740" s="4"/>
      <c r="GLF740" s="4"/>
      <c r="GLG740" s="4"/>
      <c r="GLH740" s="4"/>
      <c r="GLI740" s="4"/>
      <c r="GLJ740" s="4"/>
      <c r="GLK740" s="4"/>
      <c r="GLL740" s="4"/>
      <c r="GLM740" s="4"/>
      <c r="GLN740" s="4"/>
      <c r="GLO740" s="4"/>
      <c r="GLP740" s="4"/>
      <c r="GLQ740" s="4"/>
      <c r="GLR740" s="4"/>
      <c r="GLS740" s="4"/>
      <c r="GLT740" s="4"/>
      <c r="GLU740" s="4"/>
      <c r="GLV740" s="4"/>
      <c r="GLW740" s="4"/>
      <c r="GLX740" s="4"/>
      <c r="GLY740" s="4"/>
      <c r="GLZ740" s="4"/>
      <c r="GMA740" s="4"/>
      <c r="GMB740" s="4"/>
      <c r="GMC740" s="4"/>
      <c r="GMD740" s="4"/>
      <c r="GME740" s="4"/>
      <c r="GMF740" s="4"/>
      <c r="GMG740" s="4"/>
      <c r="GMH740" s="4"/>
      <c r="GMI740" s="4"/>
      <c r="GMJ740" s="4"/>
      <c r="GMK740" s="4"/>
      <c r="GML740" s="4"/>
      <c r="GMM740" s="4"/>
      <c r="GMN740" s="4"/>
      <c r="GMO740" s="4"/>
      <c r="GMP740" s="4"/>
      <c r="GMQ740" s="4"/>
      <c r="GMR740" s="4"/>
      <c r="GMS740" s="4"/>
      <c r="GMT740" s="4"/>
      <c r="GMU740" s="4"/>
      <c r="GMV740" s="4"/>
      <c r="GMW740" s="4"/>
      <c r="GMX740" s="4"/>
      <c r="GMY740" s="4"/>
      <c r="GMZ740" s="4"/>
      <c r="GNA740" s="4"/>
      <c r="GNB740" s="4"/>
      <c r="GNC740" s="4"/>
      <c r="GND740" s="4"/>
      <c r="GNE740" s="4"/>
      <c r="GNF740" s="4"/>
      <c r="GNG740" s="4"/>
      <c r="GNH740" s="4"/>
      <c r="GNI740" s="4"/>
      <c r="GNJ740" s="4"/>
      <c r="GNK740" s="4"/>
      <c r="GNL740" s="4"/>
      <c r="GNM740" s="4"/>
      <c r="GNN740" s="4"/>
      <c r="GNO740" s="4"/>
      <c r="GNP740" s="4"/>
      <c r="GNQ740" s="4"/>
      <c r="GNR740" s="4"/>
      <c r="GNS740" s="4"/>
      <c r="GNT740" s="4"/>
      <c r="GNU740" s="4"/>
      <c r="GNV740" s="4"/>
      <c r="GNW740" s="4"/>
      <c r="GNX740" s="4"/>
      <c r="GNY740" s="4"/>
      <c r="GNZ740" s="4"/>
      <c r="GOA740" s="4"/>
      <c r="GOB740" s="4"/>
      <c r="GOC740" s="4"/>
      <c r="GOD740" s="4"/>
      <c r="GOE740" s="4"/>
      <c r="GOF740" s="4"/>
      <c r="GOG740" s="4"/>
      <c r="GOH740" s="4"/>
      <c r="GOI740" s="4"/>
      <c r="GOJ740" s="4"/>
      <c r="GOK740" s="4"/>
      <c r="GOL740" s="4"/>
      <c r="GOM740" s="4"/>
      <c r="GON740" s="4"/>
      <c r="GOO740" s="4"/>
      <c r="GOP740" s="4"/>
      <c r="GOQ740" s="4"/>
      <c r="GOR740" s="4"/>
      <c r="GOS740" s="4"/>
      <c r="GOT740" s="4"/>
      <c r="GOU740" s="4"/>
      <c r="GOV740" s="4"/>
      <c r="GOW740" s="4"/>
      <c r="GOX740" s="4"/>
      <c r="GOY740" s="4"/>
      <c r="GOZ740" s="4"/>
      <c r="GPA740" s="4"/>
      <c r="GPB740" s="4"/>
      <c r="GPC740" s="4"/>
      <c r="GPD740" s="4"/>
      <c r="GPE740" s="4"/>
      <c r="GPF740" s="4"/>
      <c r="GPG740" s="4"/>
      <c r="GPH740" s="4"/>
      <c r="GPI740" s="4"/>
      <c r="GPJ740" s="4"/>
      <c r="GPK740" s="4"/>
      <c r="GPL740" s="4"/>
      <c r="GPM740" s="4"/>
      <c r="GPN740" s="4"/>
      <c r="GPO740" s="4"/>
      <c r="GPP740" s="4"/>
      <c r="GPQ740" s="4"/>
      <c r="GPR740" s="4"/>
      <c r="GPS740" s="4"/>
      <c r="GPT740" s="4"/>
      <c r="GPU740" s="4"/>
      <c r="GPV740" s="4"/>
      <c r="GPW740" s="4"/>
      <c r="GPX740" s="4"/>
      <c r="GPY740" s="4"/>
      <c r="GPZ740" s="4"/>
      <c r="GQA740" s="4"/>
      <c r="GQB740" s="4"/>
      <c r="GQC740" s="4"/>
      <c r="GQD740" s="4"/>
      <c r="GQE740" s="4"/>
      <c r="GQF740" s="4"/>
      <c r="GQG740" s="4"/>
      <c r="GQH740" s="4"/>
      <c r="GQI740" s="4"/>
      <c r="GQJ740" s="4"/>
      <c r="GQK740" s="4"/>
      <c r="GQL740" s="4"/>
      <c r="GQM740" s="4"/>
      <c r="GQN740" s="4"/>
      <c r="GQO740" s="4"/>
      <c r="GQP740" s="4"/>
      <c r="GQQ740" s="4"/>
      <c r="GQR740" s="4"/>
      <c r="GQS740" s="4"/>
      <c r="GQT740" s="4"/>
      <c r="GQU740" s="4"/>
      <c r="GQV740" s="4"/>
      <c r="GQW740" s="4"/>
      <c r="GQX740" s="4"/>
      <c r="GQY740" s="4"/>
      <c r="GQZ740" s="4"/>
      <c r="GRA740" s="4"/>
      <c r="GRB740" s="4"/>
      <c r="GRC740" s="4"/>
      <c r="GRD740" s="4"/>
      <c r="GRE740" s="4"/>
      <c r="GRF740" s="4"/>
      <c r="GRG740" s="4"/>
      <c r="GRH740" s="4"/>
      <c r="GRI740" s="4"/>
      <c r="GRJ740" s="4"/>
      <c r="GRK740" s="4"/>
      <c r="GRL740" s="4"/>
      <c r="GRM740" s="4"/>
      <c r="GRN740" s="4"/>
      <c r="GRO740" s="4"/>
      <c r="GRP740" s="4"/>
      <c r="GRQ740" s="4"/>
      <c r="GRR740" s="4"/>
      <c r="GRS740" s="4"/>
      <c r="GRT740" s="4"/>
      <c r="GRU740" s="4"/>
      <c r="GRV740" s="4"/>
      <c r="GRW740" s="4"/>
      <c r="GRX740" s="4"/>
      <c r="GRY740" s="4"/>
      <c r="GRZ740" s="4"/>
      <c r="GSA740" s="4"/>
      <c r="GSB740" s="4"/>
      <c r="GSC740" s="4"/>
      <c r="GSD740" s="4"/>
      <c r="GSE740" s="4"/>
      <c r="GSF740" s="4"/>
      <c r="GSG740" s="4"/>
      <c r="GSH740" s="4"/>
      <c r="GSI740" s="4"/>
      <c r="GSJ740" s="4"/>
      <c r="GSK740" s="4"/>
      <c r="GSL740" s="4"/>
      <c r="GSM740" s="4"/>
      <c r="GSN740" s="4"/>
      <c r="GSO740" s="4"/>
      <c r="GSP740" s="4"/>
      <c r="GSQ740" s="4"/>
      <c r="GSR740" s="4"/>
      <c r="GSS740" s="4"/>
      <c r="GST740" s="4"/>
      <c r="GSU740" s="4"/>
      <c r="GSV740" s="4"/>
      <c r="GSW740" s="4"/>
      <c r="GSX740" s="4"/>
      <c r="GSY740" s="4"/>
      <c r="GSZ740" s="4"/>
      <c r="GTA740" s="4"/>
      <c r="GTB740" s="4"/>
      <c r="GTC740" s="4"/>
      <c r="GTD740" s="4"/>
      <c r="GTE740" s="4"/>
      <c r="GTF740" s="4"/>
      <c r="GTG740" s="4"/>
      <c r="GTH740" s="4"/>
      <c r="GTI740" s="4"/>
      <c r="GTJ740" s="4"/>
      <c r="GTK740" s="4"/>
      <c r="GTL740" s="4"/>
      <c r="GTM740" s="4"/>
      <c r="GTN740" s="4"/>
      <c r="GTO740" s="4"/>
      <c r="GTP740" s="4"/>
      <c r="GTQ740" s="4"/>
      <c r="GTR740" s="4"/>
      <c r="GTS740" s="4"/>
      <c r="GTT740" s="4"/>
      <c r="GTU740" s="4"/>
      <c r="GTV740" s="4"/>
      <c r="GTW740" s="4"/>
      <c r="GTX740" s="4"/>
      <c r="GTY740" s="4"/>
      <c r="GTZ740" s="4"/>
      <c r="GUA740" s="4"/>
      <c r="GUB740" s="4"/>
      <c r="GUC740" s="4"/>
      <c r="GUD740" s="4"/>
      <c r="GUE740" s="4"/>
      <c r="GUF740" s="4"/>
      <c r="GUG740" s="4"/>
      <c r="GUH740" s="4"/>
      <c r="GUI740" s="4"/>
      <c r="GUJ740" s="4"/>
      <c r="GUK740" s="4"/>
      <c r="GUL740" s="4"/>
      <c r="GUM740" s="4"/>
      <c r="GUN740" s="4"/>
      <c r="GUO740" s="4"/>
      <c r="GUP740" s="4"/>
      <c r="GUQ740" s="4"/>
      <c r="GUR740" s="4"/>
      <c r="GUS740" s="4"/>
      <c r="GUT740" s="4"/>
      <c r="GUU740" s="4"/>
      <c r="GUV740" s="4"/>
      <c r="GUW740" s="4"/>
      <c r="GUX740" s="4"/>
      <c r="GUY740" s="4"/>
      <c r="GUZ740" s="4"/>
      <c r="GVA740" s="4"/>
      <c r="GVB740" s="4"/>
      <c r="GVC740" s="4"/>
      <c r="GVD740" s="4"/>
      <c r="GVE740" s="4"/>
      <c r="GVF740" s="4"/>
      <c r="GVG740" s="4"/>
      <c r="GVH740" s="4"/>
      <c r="GVI740" s="4"/>
      <c r="GVJ740" s="4"/>
      <c r="GVK740" s="4"/>
      <c r="GVL740" s="4"/>
      <c r="GVM740" s="4"/>
      <c r="GVN740" s="4"/>
      <c r="GVO740" s="4"/>
      <c r="GVP740" s="4"/>
      <c r="GVQ740" s="4"/>
      <c r="GVR740" s="4"/>
      <c r="GVS740" s="4"/>
      <c r="GVT740" s="4"/>
      <c r="GVU740" s="4"/>
      <c r="GVV740" s="4"/>
      <c r="GVW740" s="4"/>
      <c r="GVX740" s="4"/>
      <c r="GVY740" s="4"/>
      <c r="GVZ740" s="4"/>
      <c r="GWA740" s="4"/>
      <c r="GWB740" s="4"/>
      <c r="GWC740" s="4"/>
      <c r="GWD740" s="4"/>
      <c r="GWE740" s="4"/>
      <c r="GWF740" s="4"/>
      <c r="GWG740" s="4"/>
      <c r="GWH740" s="4"/>
      <c r="GWI740" s="4"/>
      <c r="GWJ740" s="4"/>
      <c r="GWK740" s="4"/>
      <c r="GWL740" s="4"/>
      <c r="GWM740" s="4"/>
      <c r="GWN740" s="4"/>
      <c r="GWO740" s="4"/>
      <c r="GWP740" s="4"/>
      <c r="GWQ740" s="4"/>
      <c r="GWR740" s="4"/>
      <c r="GWS740" s="4"/>
      <c r="GWT740" s="4"/>
      <c r="GWU740" s="4"/>
      <c r="GWV740" s="4"/>
      <c r="GWW740" s="4"/>
      <c r="GWX740" s="4"/>
      <c r="GWY740" s="4"/>
      <c r="GWZ740" s="4"/>
      <c r="GXA740" s="4"/>
      <c r="GXB740" s="4"/>
      <c r="GXC740" s="4"/>
      <c r="GXD740" s="4"/>
      <c r="GXE740" s="4"/>
      <c r="GXF740" s="4"/>
      <c r="GXG740" s="4"/>
      <c r="GXH740" s="4"/>
      <c r="GXI740" s="4"/>
      <c r="GXJ740" s="4"/>
      <c r="GXK740" s="4"/>
      <c r="GXL740" s="4"/>
      <c r="GXM740" s="4"/>
      <c r="GXN740" s="4"/>
      <c r="GXO740" s="4"/>
      <c r="GXP740" s="4"/>
      <c r="GXQ740" s="4"/>
      <c r="GXR740" s="4"/>
      <c r="GXS740" s="4"/>
      <c r="GXT740" s="4"/>
      <c r="GXU740" s="4"/>
      <c r="GXV740" s="4"/>
      <c r="GXW740" s="4"/>
      <c r="GXX740" s="4"/>
      <c r="GXY740" s="4"/>
      <c r="GXZ740" s="4"/>
      <c r="GYA740" s="4"/>
      <c r="GYB740" s="4"/>
      <c r="GYC740" s="4"/>
      <c r="GYD740" s="4"/>
      <c r="GYE740" s="4"/>
      <c r="GYF740" s="4"/>
      <c r="GYG740" s="4"/>
      <c r="GYH740" s="4"/>
      <c r="GYI740" s="4"/>
      <c r="GYJ740" s="4"/>
      <c r="GYK740" s="4"/>
      <c r="GYL740" s="4"/>
      <c r="GYM740" s="4"/>
      <c r="GYN740" s="4"/>
      <c r="GYO740" s="4"/>
      <c r="GYP740" s="4"/>
      <c r="GYQ740" s="4"/>
      <c r="GYR740" s="4"/>
      <c r="GYS740" s="4"/>
      <c r="GYT740" s="4"/>
      <c r="GYU740" s="4"/>
      <c r="GYV740" s="4"/>
      <c r="GYW740" s="4"/>
      <c r="GYX740" s="4"/>
      <c r="GYY740" s="4"/>
      <c r="GYZ740" s="4"/>
      <c r="GZA740" s="4"/>
      <c r="GZB740" s="4"/>
      <c r="GZC740" s="4"/>
      <c r="GZD740" s="4"/>
      <c r="GZE740" s="4"/>
      <c r="GZF740" s="4"/>
      <c r="GZG740" s="4"/>
      <c r="GZH740" s="4"/>
      <c r="GZI740" s="4"/>
      <c r="GZJ740" s="4"/>
      <c r="GZK740" s="4"/>
      <c r="GZL740" s="4"/>
      <c r="GZM740" s="4"/>
      <c r="GZN740" s="4"/>
      <c r="GZO740" s="4"/>
      <c r="GZP740" s="4"/>
      <c r="GZQ740" s="4"/>
      <c r="GZR740" s="4"/>
      <c r="GZS740" s="4"/>
      <c r="GZT740" s="4"/>
      <c r="GZU740" s="4"/>
      <c r="GZV740" s="4"/>
      <c r="GZW740" s="4"/>
      <c r="GZX740" s="4"/>
      <c r="GZY740" s="4"/>
      <c r="GZZ740" s="4"/>
      <c r="HAA740" s="4"/>
      <c r="HAB740" s="4"/>
      <c r="HAC740" s="4"/>
      <c r="HAD740" s="4"/>
      <c r="HAE740" s="4"/>
      <c r="HAF740" s="4"/>
      <c r="HAG740" s="4"/>
      <c r="HAH740" s="4"/>
      <c r="HAI740" s="4"/>
      <c r="HAJ740" s="4"/>
      <c r="HAK740" s="4"/>
      <c r="HAL740" s="4"/>
      <c r="HAM740" s="4"/>
      <c r="HAN740" s="4"/>
      <c r="HAO740" s="4"/>
      <c r="HAP740" s="4"/>
      <c r="HAQ740" s="4"/>
      <c r="HAR740" s="4"/>
      <c r="HAS740" s="4"/>
      <c r="HAT740" s="4"/>
      <c r="HAU740" s="4"/>
      <c r="HAV740" s="4"/>
      <c r="HAW740" s="4"/>
      <c r="HAX740" s="4"/>
      <c r="HAY740" s="4"/>
      <c r="HAZ740" s="4"/>
      <c r="HBA740" s="4"/>
      <c r="HBB740" s="4"/>
      <c r="HBC740" s="4"/>
      <c r="HBD740" s="4"/>
      <c r="HBE740" s="4"/>
      <c r="HBF740" s="4"/>
      <c r="HBG740" s="4"/>
      <c r="HBH740" s="4"/>
      <c r="HBI740" s="4"/>
      <c r="HBJ740" s="4"/>
      <c r="HBK740" s="4"/>
      <c r="HBL740" s="4"/>
      <c r="HBM740" s="4"/>
      <c r="HBN740" s="4"/>
      <c r="HBO740" s="4"/>
      <c r="HBP740" s="4"/>
      <c r="HBQ740" s="4"/>
      <c r="HBR740" s="4"/>
      <c r="HBS740" s="4"/>
      <c r="HBT740" s="4"/>
      <c r="HBU740" s="4"/>
      <c r="HBV740" s="4"/>
      <c r="HBW740" s="4"/>
      <c r="HBX740" s="4"/>
      <c r="HBY740" s="4"/>
      <c r="HBZ740" s="4"/>
      <c r="HCA740" s="4"/>
      <c r="HCB740" s="4"/>
      <c r="HCC740" s="4"/>
      <c r="HCD740" s="4"/>
      <c r="HCE740" s="4"/>
      <c r="HCF740" s="4"/>
      <c r="HCG740" s="4"/>
      <c r="HCH740" s="4"/>
      <c r="HCI740" s="4"/>
      <c r="HCJ740" s="4"/>
      <c r="HCK740" s="4"/>
      <c r="HCL740" s="4"/>
      <c r="HCM740" s="4"/>
      <c r="HCN740" s="4"/>
      <c r="HCO740" s="4"/>
      <c r="HCP740" s="4"/>
      <c r="HCQ740" s="4"/>
      <c r="HCR740" s="4"/>
      <c r="HCS740" s="4"/>
      <c r="HCT740" s="4"/>
      <c r="HCU740" s="4"/>
      <c r="HCV740" s="4"/>
      <c r="HCW740" s="4"/>
      <c r="HCX740" s="4"/>
      <c r="HCY740" s="4"/>
      <c r="HCZ740" s="4"/>
      <c r="HDA740" s="4"/>
      <c r="HDB740" s="4"/>
      <c r="HDC740" s="4"/>
      <c r="HDD740" s="4"/>
      <c r="HDE740" s="4"/>
      <c r="HDF740" s="4"/>
      <c r="HDG740" s="4"/>
      <c r="HDH740" s="4"/>
      <c r="HDI740" s="4"/>
      <c r="HDJ740" s="4"/>
      <c r="HDK740" s="4"/>
      <c r="HDL740" s="4"/>
      <c r="HDM740" s="4"/>
      <c r="HDN740" s="4"/>
      <c r="HDO740" s="4"/>
      <c r="HDP740" s="4"/>
      <c r="HDQ740" s="4"/>
      <c r="HDR740" s="4"/>
      <c r="HDS740" s="4"/>
      <c r="HDT740" s="4"/>
      <c r="HDU740" s="4"/>
      <c r="HDV740" s="4"/>
      <c r="HDW740" s="4"/>
      <c r="HDX740" s="4"/>
      <c r="HDY740" s="4"/>
      <c r="HDZ740" s="4"/>
      <c r="HEA740" s="4"/>
      <c r="HEB740" s="4"/>
      <c r="HEC740" s="4"/>
      <c r="HED740" s="4"/>
      <c r="HEE740" s="4"/>
      <c r="HEF740" s="4"/>
      <c r="HEG740" s="4"/>
      <c r="HEH740" s="4"/>
      <c r="HEI740" s="4"/>
      <c r="HEJ740" s="4"/>
      <c r="HEK740" s="4"/>
      <c r="HEL740" s="4"/>
      <c r="HEM740" s="4"/>
      <c r="HEN740" s="4"/>
      <c r="HEO740" s="4"/>
      <c r="HEP740" s="4"/>
      <c r="HEQ740" s="4"/>
      <c r="HER740" s="4"/>
      <c r="HES740" s="4"/>
      <c r="HET740" s="4"/>
      <c r="HEU740" s="4"/>
      <c r="HEV740" s="4"/>
      <c r="HEW740" s="4"/>
      <c r="HEX740" s="4"/>
      <c r="HEY740" s="4"/>
      <c r="HEZ740" s="4"/>
      <c r="HFA740" s="4"/>
      <c r="HFB740" s="4"/>
      <c r="HFC740" s="4"/>
      <c r="HFD740" s="4"/>
      <c r="HFE740" s="4"/>
      <c r="HFF740" s="4"/>
      <c r="HFG740" s="4"/>
      <c r="HFH740" s="4"/>
      <c r="HFI740" s="4"/>
      <c r="HFJ740" s="4"/>
      <c r="HFK740" s="4"/>
      <c r="HFL740" s="4"/>
      <c r="HFM740" s="4"/>
      <c r="HFN740" s="4"/>
      <c r="HFO740" s="4"/>
      <c r="HFP740" s="4"/>
      <c r="HFQ740" s="4"/>
      <c r="HFR740" s="4"/>
      <c r="HFS740" s="4"/>
      <c r="HFT740" s="4"/>
      <c r="HFU740" s="4"/>
      <c r="HFV740" s="4"/>
      <c r="HFW740" s="4"/>
      <c r="HFX740" s="4"/>
      <c r="HFY740" s="4"/>
      <c r="HFZ740" s="4"/>
      <c r="HGA740" s="4"/>
      <c r="HGB740" s="4"/>
      <c r="HGC740" s="4"/>
      <c r="HGD740" s="4"/>
      <c r="HGE740" s="4"/>
      <c r="HGF740" s="4"/>
      <c r="HGG740" s="4"/>
      <c r="HGH740" s="4"/>
      <c r="HGI740" s="4"/>
      <c r="HGJ740" s="4"/>
      <c r="HGK740" s="4"/>
      <c r="HGL740" s="4"/>
      <c r="HGM740" s="4"/>
      <c r="HGN740" s="4"/>
      <c r="HGO740" s="4"/>
      <c r="HGP740" s="4"/>
      <c r="HGQ740" s="4"/>
      <c r="HGR740" s="4"/>
      <c r="HGS740" s="4"/>
      <c r="HGT740" s="4"/>
      <c r="HGU740" s="4"/>
      <c r="HGV740" s="4"/>
      <c r="HGW740" s="4"/>
      <c r="HGX740" s="4"/>
      <c r="HGY740" s="4"/>
      <c r="HGZ740" s="4"/>
      <c r="HHA740" s="4"/>
      <c r="HHB740" s="4"/>
      <c r="HHC740" s="4"/>
      <c r="HHD740" s="4"/>
      <c r="HHE740" s="4"/>
      <c r="HHF740" s="4"/>
      <c r="HHG740" s="4"/>
      <c r="HHH740" s="4"/>
      <c r="HHI740" s="4"/>
      <c r="HHJ740" s="4"/>
      <c r="HHK740" s="4"/>
      <c r="HHL740" s="4"/>
      <c r="HHM740" s="4"/>
      <c r="HHN740" s="4"/>
      <c r="HHO740" s="4"/>
      <c r="HHP740" s="4"/>
      <c r="HHQ740" s="4"/>
      <c r="HHR740" s="4"/>
      <c r="HHS740" s="4"/>
      <c r="HHT740" s="4"/>
      <c r="HHU740" s="4"/>
      <c r="HHV740" s="4"/>
      <c r="HHW740" s="4"/>
      <c r="HHX740" s="4"/>
      <c r="HHY740" s="4"/>
      <c r="HHZ740" s="4"/>
      <c r="HIA740" s="4"/>
      <c r="HIB740" s="4"/>
      <c r="HIC740" s="4"/>
      <c r="HID740" s="4"/>
      <c r="HIE740" s="4"/>
      <c r="HIF740" s="4"/>
      <c r="HIG740" s="4"/>
      <c r="HIH740" s="4"/>
      <c r="HII740" s="4"/>
      <c r="HIJ740" s="4"/>
      <c r="HIK740" s="4"/>
      <c r="HIL740" s="4"/>
      <c r="HIM740" s="4"/>
      <c r="HIN740" s="4"/>
      <c r="HIO740" s="4"/>
      <c r="HIP740" s="4"/>
      <c r="HIQ740" s="4"/>
      <c r="HIR740" s="4"/>
      <c r="HIS740" s="4"/>
      <c r="HIT740" s="4"/>
      <c r="HIU740" s="4"/>
      <c r="HIV740" s="4"/>
      <c r="HIW740" s="4"/>
      <c r="HIX740" s="4"/>
      <c r="HIY740" s="4"/>
      <c r="HIZ740" s="4"/>
      <c r="HJA740" s="4"/>
      <c r="HJB740" s="4"/>
      <c r="HJC740" s="4"/>
      <c r="HJD740" s="4"/>
      <c r="HJE740" s="4"/>
      <c r="HJF740" s="4"/>
      <c r="HJG740" s="4"/>
      <c r="HJH740" s="4"/>
      <c r="HJI740" s="4"/>
      <c r="HJJ740" s="4"/>
      <c r="HJK740" s="4"/>
      <c r="HJL740" s="4"/>
      <c r="HJM740" s="4"/>
      <c r="HJN740" s="4"/>
      <c r="HJO740" s="4"/>
      <c r="HJP740" s="4"/>
      <c r="HJQ740" s="4"/>
      <c r="HJR740" s="4"/>
      <c r="HJS740" s="4"/>
      <c r="HJT740" s="4"/>
      <c r="HJU740" s="4"/>
      <c r="HJV740" s="4"/>
      <c r="HJW740" s="4"/>
      <c r="HJX740" s="4"/>
      <c r="HJY740" s="4"/>
      <c r="HJZ740" s="4"/>
      <c r="HKA740" s="4"/>
      <c r="HKB740" s="4"/>
      <c r="HKC740" s="4"/>
      <c r="HKD740" s="4"/>
      <c r="HKE740" s="4"/>
      <c r="HKF740" s="4"/>
      <c r="HKG740" s="4"/>
      <c r="HKH740" s="4"/>
      <c r="HKI740" s="4"/>
      <c r="HKJ740" s="4"/>
      <c r="HKK740" s="4"/>
      <c r="HKL740" s="4"/>
      <c r="HKM740" s="4"/>
      <c r="HKN740" s="4"/>
      <c r="HKO740" s="4"/>
      <c r="HKP740" s="4"/>
      <c r="HKQ740" s="4"/>
      <c r="HKR740" s="4"/>
      <c r="HKS740" s="4"/>
      <c r="HKT740" s="4"/>
      <c r="HKU740" s="4"/>
      <c r="HKV740" s="4"/>
      <c r="HKW740" s="4"/>
      <c r="HKX740" s="4"/>
      <c r="HKY740" s="4"/>
      <c r="HKZ740" s="4"/>
      <c r="HLA740" s="4"/>
      <c r="HLB740" s="4"/>
      <c r="HLC740" s="4"/>
      <c r="HLD740" s="4"/>
      <c r="HLE740" s="4"/>
      <c r="HLF740" s="4"/>
      <c r="HLG740" s="4"/>
      <c r="HLH740" s="4"/>
      <c r="HLI740" s="4"/>
      <c r="HLJ740" s="4"/>
      <c r="HLK740" s="4"/>
      <c r="HLL740" s="4"/>
      <c r="HLM740" s="4"/>
      <c r="HLN740" s="4"/>
      <c r="HLO740" s="4"/>
      <c r="HLP740" s="4"/>
      <c r="HLQ740" s="4"/>
      <c r="HLR740" s="4"/>
      <c r="HLS740" s="4"/>
      <c r="HLT740" s="4"/>
      <c r="HLU740" s="4"/>
      <c r="HLV740" s="4"/>
      <c r="HLW740" s="4"/>
      <c r="HLX740" s="4"/>
      <c r="HLY740" s="4"/>
      <c r="HLZ740" s="4"/>
      <c r="HMA740" s="4"/>
      <c r="HMB740" s="4"/>
      <c r="HMC740" s="4"/>
      <c r="HMD740" s="4"/>
      <c r="HME740" s="4"/>
      <c r="HMF740" s="4"/>
      <c r="HMG740" s="4"/>
      <c r="HMH740" s="4"/>
      <c r="HMI740" s="4"/>
      <c r="HMJ740" s="4"/>
      <c r="HMK740" s="4"/>
      <c r="HML740" s="4"/>
      <c r="HMM740" s="4"/>
      <c r="HMN740" s="4"/>
      <c r="HMO740" s="4"/>
      <c r="HMP740" s="4"/>
      <c r="HMQ740" s="4"/>
      <c r="HMR740" s="4"/>
      <c r="HMS740" s="4"/>
      <c r="HMT740" s="4"/>
      <c r="HMU740" s="4"/>
      <c r="HMV740" s="4"/>
      <c r="HMW740" s="4"/>
      <c r="HMX740" s="4"/>
      <c r="HMY740" s="4"/>
      <c r="HMZ740" s="4"/>
      <c r="HNA740" s="4"/>
      <c r="HNB740" s="4"/>
      <c r="HNC740" s="4"/>
      <c r="HND740" s="4"/>
      <c r="HNE740" s="4"/>
      <c r="HNF740" s="4"/>
      <c r="HNG740" s="4"/>
      <c r="HNH740" s="4"/>
      <c r="HNI740" s="4"/>
      <c r="HNJ740" s="4"/>
      <c r="HNK740" s="4"/>
      <c r="HNL740" s="4"/>
      <c r="HNM740" s="4"/>
      <c r="HNN740" s="4"/>
      <c r="HNO740" s="4"/>
      <c r="HNP740" s="4"/>
      <c r="HNQ740" s="4"/>
      <c r="HNR740" s="4"/>
      <c r="HNS740" s="4"/>
      <c r="HNT740" s="4"/>
      <c r="HNU740" s="4"/>
      <c r="HNV740" s="4"/>
      <c r="HNW740" s="4"/>
      <c r="HNX740" s="4"/>
      <c r="HNY740" s="4"/>
      <c r="HNZ740" s="4"/>
      <c r="HOA740" s="4"/>
      <c r="HOB740" s="4"/>
      <c r="HOC740" s="4"/>
      <c r="HOD740" s="4"/>
      <c r="HOE740" s="4"/>
      <c r="HOF740" s="4"/>
      <c r="HOG740" s="4"/>
      <c r="HOH740" s="4"/>
      <c r="HOI740" s="4"/>
      <c r="HOJ740" s="4"/>
      <c r="HOK740" s="4"/>
      <c r="HOL740" s="4"/>
      <c r="HOM740" s="4"/>
      <c r="HON740" s="4"/>
      <c r="HOO740" s="4"/>
      <c r="HOP740" s="4"/>
      <c r="HOQ740" s="4"/>
      <c r="HOR740" s="4"/>
      <c r="HOS740" s="4"/>
      <c r="HOT740" s="4"/>
      <c r="HOU740" s="4"/>
      <c r="HOV740" s="4"/>
      <c r="HOW740" s="4"/>
      <c r="HOX740" s="4"/>
      <c r="HOY740" s="4"/>
      <c r="HOZ740" s="4"/>
      <c r="HPA740" s="4"/>
      <c r="HPB740" s="4"/>
      <c r="HPC740" s="4"/>
      <c r="HPD740" s="4"/>
      <c r="HPE740" s="4"/>
      <c r="HPF740" s="4"/>
      <c r="HPG740" s="4"/>
      <c r="HPH740" s="4"/>
      <c r="HPI740" s="4"/>
      <c r="HPJ740" s="4"/>
      <c r="HPK740" s="4"/>
      <c r="HPL740" s="4"/>
      <c r="HPM740" s="4"/>
      <c r="HPN740" s="4"/>
      <c r="HPO740" s="4"/>
      <c r="HPP740" s="4"/>
      <c r="HPQ740" s="4"/>
      <c r="HPR740" s="4"/>
      <c r="HPS740" s="4"/>
      <c r="HPT740" s="4"/>
      <c r="HPU740" s="4"/>
      <c r="HPV740" s="4"/>
      <c r="HPW740" s="4"/>
      <c r="HPX740" s="4"/>
      <c r="HPY740" s="4"/>
      <c r="HPZ740" s="4"/>
      <c r="HQA740" s="4"/>
      <c r="HQB740" s="4"/>
      <c r="HQC740" s="4"/>
      <c r="HQD740" s="4"/>
      <c r="HQE740" s="4"/>
      <c r="HQF740" s="4"/>
      <c r="HQG740" s="4"/>
      <c r="HQH740" s="4"/>
      <c r="HQI740" s="4"/>
      <c r="HQJ740" s="4"/>
      <c r="HQK740" s="4"/>
      <c r="HQL740" s="4"/>
      <c r="HQM740" s="4"/>
      <c r="HQN740" s="4"/>
      <c r="HQO740" s="4"/>
      <c r="HQP740" s="4"/>
      <c r="HQQ740" s="4"/>
      <c r="HQR740" s="4"/>
      <c r="HQS740" s="4"/>
      <c r="HQT740" s="4"/>
      <c r="HQU740" s="4"/>
      <c r="HQV740" s="4"/>
      <c r="HQW740" s="4"/>
      <c r="HQX740" s="4"/>
      <c r="HQY740" s="4"/>
      <c r="HQZ740" s="4"/>
      <c r="HRA740" s="4"/>
      <c r="HRB740" s="4"/>
      <c r="HRC740" s="4"/>
      <c r="HRD740" s="4"/>
      <c r="HRE740" s="4"/>
      <c r="HRF740" s="4"/>
      <c r="HRG740" s="4"/>
      <c r="HRH740" s="4"/>
      <c r="HRI740" s="4"/>
      <c r="HRJ740" s="4"/>
      <c r="HRK740" s="4"/>
      <c r="HRL740" s="4"/>
      <c r="HRM740" s="4"/>
      <c r="HRN740" s="4"/>
      <c r="HRO740" s="4"/>
      <c r="HRP740" s="4"/>
      <c r="HRQ740" s="4"/>
      <c r="HRR740" s="4"/>
      <c r="HRS740" s="4"/>
      <c r="HRT740" s="4"/>
      <c r="HRU740" s="4"/>
      <c r="HRV740" s="4"/>
      <c r="HRW740" s="4"/>
      <c r="HRX740" s="4"/>
      <c r="HRY740" s="4"/>
      <c r="HRZ740" s="4"/>
      <c r="HSA740" s="4"/>
      <c r="HSB740" s="4"/>
      <c r="HSC740" s="4"/>
      <c r="HSD740" s="4"/>
      <c r="HSE740" s="4"/>
      <c r="HSF740" s="4"/>
      <c r="HSG740" s="4"/>
      <c r="HSH740" s="4"/>
      <c r="HSI740" s="4"/>
      <c r="HSJ740" s="4"/>
      <c r="HSK740" s="4"/>
      <c r="HSL740" s="4"/>
      <c r="HSM740" s="4"/>
      <c r="HSN740" s="4"/>
      <c r="HSO740" s="4"/>
      <c r="HSP740" s="4"/>
      <c r="HSQ740" s="4"/>
      <c r="HSR740" s="4"/>
      <c r="HSS740" s="4"/>
      <c r="HST740" s="4"/>
      <c r="HSU740" s="4"/>
      <c r="HSV740" s="4"/>
      <c r="HSW740" s="4"/>
      <c r="HSX740" s="4"/>
      <c r="HSY740" s="4"/>
      <c r="HSZ740" s="4"/>
      <c r="HTA740" s="4"/>
      <c r="HTB740" s="4"/>
      <c r="HTC740" s="4"/>
      <c r="HTD740" s="4"/>
      <c r="HTE740" s="4"/>
      <c r="HTF740" s="4"/>
      <c r="HTG740" s="4"/>
      <c r="HTH740" s="4"/>
      <c r="HTI740" s="4"/>
      <c r="HTJ740" s="4"/>
      <c r="HTK740" s="4"/>
      <c r="HTL740" s="4"/>
      <c r="HTM740" s="4"/>
      <c r="HTN740" s="4"/>
      <c r="HTO740" s="4"/>
      <c r="HTP740" s="4"/>
      <c r="HTQ740" s="4"/>
      <c r="HTR740" s="4"/>
      <c r="HTS740" s="4"/>
      <c r="HTT740" s="4"/>
      <c r="HTU740" s="4"/>
      <c r="HTV740" s="4"/>
      <c r="HTW740" s="4"/>
      <c r="HTX740" s="4"/>
      <c r="HTY740" s="4"/>
      <c r="HTZ740" s="4"/>
      <c r="HUA740" s="4"/>
      <c r="HUB740" s="4"/>
      <c r="HUC740" s="4"/>
      <c r="HUD740" s="4"/>
      <c r="HUE740" s="4"/>
      <c r="HUF740" s="4"/>
      <c r="HUG740" s="4"/>
      <c r="HUH740" s="4"/>
      <c r="HUI740" s="4"/>
      <c r="HUJ740" s="4"/>
      <c r="HUK740" s="4"/>
      <c r="HUL740" s="4"/>
      <c r="HUM740" s="4"/>
      <c r="HUN740" s="4"/>
      <c r="HUO740" s="4"/>
      <c r="HUP740" s="4"/>
      <c r="HUQ740" s="4"/>
      <c r="HUR740" s="4"/>
      <c r="HUS740" s="4"/>
      <c r="HUT740" s="4"/>
      <c r="HUU740" s="4"/>
      <c r="HUV740" s="4"/>
      <c r="HUW740" s="4"/>
      <c r="HUX740" s="4"/>
      <c r="HUY740" s="4"/>
      <c r="HUZ740" s="4"/>
      <c r="HVA740" s="4"/>
      <c r="HVB740" s="4"/>
      <c r="HVC740" s="4"/>
      <c r="HVD740" s="4"/>
      <c r="HVE740" s="4"/>
      <c r="HVF740" s="4"/>
      <c r="HVG740" s="4"/>
      <c r="HVH740" s="4"/>
      <c r="HVI740" s="4"/>
      <c r="HVJ740" s="4"/>
      <c r="HVK740" s="4"/>
      <c r="HVL740" s="4"/>
      <c r="HVM740" s="4"/>
      <c r="HVN740" s="4"/>
      <c r="HVO740" s="4"/>
      <c r="HVP740" s="4"/>
      <c r="HVQ740" s="4"/>
      <c r="HVR740" s="4"/>
      <c r="HVS740" s="4"/>
      <c r="HVT740" s="4"/>
      <c r="HVU740" s="4"/>
      <c r="HVV740" s="4"/>
      <c r="HVW740" s="4"/>
      <c r="HVX740" s="4"/>
      <c r="HVY740" s="4"/>
      <c r="HVZ740" s="4"/>
      <c r="HWA740" s="4"/>
      <c r="HWB740" s="4"/>
      <c r="HWC740" s="4"/>
      <c r="HWD740" s="4"/>
      <c r="HWE740" s="4"/>
      <c r="HWF740" s="4"/>
      <c r="HWG740" s="4"/>
      <c r="HWH740" s="4"/>
      <c r="HWI740" s="4"/>
      <c r="HWJ740" s="4"/>
      <c r="HWK740" s="4"/>
      <c r="HWL740" s="4"/>
      <c r="HWM740" s="4"/>
      <c r="HWN740" s="4"/>
      <c r="HWO740" s="4"/>
      <c r="HWP740" s="4"/>
      <c r="HWQ740" s="4"/>
      <c r="HWR740" s="4"/>
      <c r="HWS740" s="4"/>
      <c r="HWT740" s="4"/>
      <c r="HWU740" s="4"/>
      <c r="HWV740" s="4"/>
      <c r="HWW740" s="4"/>
      <c r="HWX740" s="4"/>
      <c r="HWY740" s="4"/>
      <c r="HWZ740" s="4"/>
      <c r="HXA740" s="4"/>
      <c r="HXB740" s="4"/>
      <c r="HXC740" s="4"/>
      <c r="HXD740" s="4"/>
      <c r="HXE740" s="4"/>
      <c r="HXF740" s="4"/>
      <c r="HXG740" s="4"/>
      <c r="HXH740" s="4"/>
      <c r="HXI740" s="4"/>
      <c r="HXJ740" s="4"/>
      <c r="HXK740" s="4"/>
      <c r="HXL740" s="4"/>
      <c r="HXM740" s="4"/>
      <c r="HXN740" s="4"/>
      <c r="HXO740" s="4"/>
      <c r="HXP740" s="4"/>
      <c r="HXQ740" s="4"/>
      <c r="HXR740" s="4"/>
      <c r="HXS740" s="4"/>
      <c r="HXT740" s="4"/>
      <c r="HXU740" s="4"/>
      <c r="HXV740" s="4"/>
      <c r="HXW740" s="4"/>
      <c r="HXX740" s="4"/>
      <c r="HXY740" s="4"/>
      <c r="HXZ740" s="4"/>
      <c r="HYA740" s="4"/>
      <c r="HYB740" s="4"/>
      <c r="HYC740" s="4"/>
      <c r="HYD740" s="4"/>
      <c r="HYE740" s="4"/>
      <c r="HYF740" s="4"/>
      <c r="HYG740" s="4"/>
      <c r="HYH740" s="4"/>
      <c r="HYI740" s="4"/>
      <c r="HYJ740" s="4"/>
      <c r="HYK740" s="4"/>
      <c r="HYL740" s="4"/>
      <c r="HYM740" s="4"/>
      <c r="HYN740" s="4"/>
      <c r="HYO740" s="4"/>
      <c r="HYP740" s="4"/>
      <c r="HYQ740" s="4"/>
      <c r="HYR740" s="4"/>
      <c r="HYS740" s="4"/>
      <c r="HYT740" s="4"/>
      <c r="HYU740" s="4"/>
      <c r="HYV740" s="4"/>
      <c r="HYW740" s="4"/>
      <c r="HYX740" s="4"/>
      <c r="HYY740" s="4"/>
      <c r="HYZ740" s="4"/>
      <c r="HZA740" s="4"/>
      <c r="HZB740" s="4"/>
      <c r="HZC740" s="4"/>
      <c r="HZD740" s="4"/>
      <c r="HZE740" s="4"/>
      <c r="HZF740" s="4"/>
      <c r="HZG740" s="4"/>
      <c r="HZH740" s="4"/>
      <c r="HZI740" s="4"/>
      <c r="HZJ740" s="4"/>
      <c r="HZK740" s="4"/>
      <c r="HZL740" s="4"/>
      <c r="HZM740" s="4"/>
      <c r="HZN740" s="4"/>
      <c r="HZO740" s="4"/>
      <c r="HZP740" s="4"/>
      <c r="HZQ740" s="4"/>
      <c r="HZR740" s="4"/>
      <c r="HZS740" s="4"/>
      <c r="HZT740" s="4"/>
      <c r="HZU740" s="4"/>
      <c r="HZV740" s="4"/>
      <c r="HZW740" s="4"/>
      <c r="HZX740" s="4"/>
      <c r="HZY740" s="4"/>
      <c r="HZZ740" s="4"/>
      <c r="IAA740" s="4"/>
      <c r="IAB740" s="4"/>
      <c r="IAC740" s="4"/>
      <c r="IAD740" s="4"/>
      <c r="IAE740" s="4"/>
      <c r="IAF740" s="4"/>
      <c r="IAG740" s="4"/>
      <c r="IAH740" s="4"/>
      <c r="IAI740" s="4"/>
      <c r="IAJ740" s="4"/>
      <c r="IAK740" s="4"/>
      <c r="IAL740" s="4"/>
      <c r="IAM740" s="4"/>
      <c r="IAN740" s="4"/>
      <c r="IAO740" s="4"/>
      <c r="IAP740" s="4"/>
      <c r="IAQ740" s="4"/>
      <c r="IAR740" s="4"/>
      <c r="IAS740" s="4"/>
      <c r="IAT740" s="4"/>
      <c r="IAU740" s="4"/>
      <c r="IAV740" s="4"/>
      <c r="IAW740" s="4"/>
      <c r="IAX740" s="4"/>
      <c r="IAY740" s="4"/>
      <c r="IAZ740" s="4"/>
      <c r="IBA740" s="4"/>
      <c r="IBB740" s="4"/>
      <c r="IBC740" s="4"/>
      <c r="IBD740" s="4"/>
      <c r="IBE740" s="4"/>
      <c r="IBF740" s="4"/>
      <c r="IBG740" s="4"/>
      <c r="IBH740" s="4"/>
      <c r="IBI740" s="4"/>
      <c r="IBJ740" s="4"/>
      <c r="IBK740" s="4"/>
      <c r="IBL740" s="4"/>
      <c r="IBM740" s="4"/>
      <c r="IBN740" s="4"/>
      <c r="IBO740" s="4"/>
      <c r="IBP740" s="4"/>
      <c r="IBQ740" s="4"/>
      <c r="IBR740" s="4"/>
      <c r="IBS740" s="4"/>
      <c r="IBT740" s="4"/>
      <c r="IBU740" s="4"/>
      <c r="IBV740" s="4"/>
      <c r="IBW740" s="4"/>
      <c r="IBX740" s="4"/>
      <c r="IBY740" s="4"/>
      <c r="IBZ740" s="4"/>
      <c r="ICA740" s="4"/>
      <c r="ICB740" s="4"/>
      <c r="ICC740" s="4"/>
      <c r="ICD740" s="4"/>
      <c r="ICE740" s="4"/>
      <c r="ICF740" s="4"/>
      <c r="ICG740" s="4"/>
      <c r="ICH740" s="4"/>
      <c r="ICI740" s="4"/>
      <c r="ICJ740" s="4"/>
      <c r="ICK740" s="4"/>
      <c r="ICL740" s="4"/>
      <c r="ICM740" s="4"/>
      <c r="ICN740" s="4"/>
      <c r="ICO740" s="4"/>
      <c r="ICP740" s="4"/>
      <c r="ICQ740" s="4"/>
      <c r="ICR740" s="4"/>
      <c r="ICS740" s="4"/>
      <c r="ICT740" s="4"/>
      <c r="ICU740" s="4"/>
      <c r="ICV740" s="4"/>
      <c r="ICW740" s="4"/>
      <c r="ICX740" s="4"/>
      <c r="ICY740" s="4"/>
      <c r="ICZ740" s="4"/>
      <c r="IDA740" s="4"/>
      <c r="IDB740" s="4"/>
      <c r="IDC740" s="4"/>
      <c r="IDD740" s="4"/>
      <c r="IDE740" s="4"/>
      <c r="IDF740" s="4"/>
      <c r="IDG740" s="4"/>
      <c r="IDH740" s="4"/>
      <c r="IDI740" s="4"/>
      <c r="IDJ740" s="4"/>
      <c r="IDK740" s="4"/>
      <c r="IDL740" s="4"/>
      <c r="IDM740" s="4"/>
      <c r="IDN740" s="4"/>
      <c r="IDO740" s="4"/>
      <c r="IDP740" s="4"/>
      <c r="IDQ740" s="4"/>
      <c r="IDR740" s="4"/>
      <c r="IDS740" s="4"/>
      <c r="IDT740" s="4"/>
      <c r="IDU740" s="4"/>
      <c r="IDV740" s="4"/>
      <c r="IDW740" s="4"/>
      <c r="IDX740" s="4"/>
      <c r="IDY740" s="4"/>
      <c r="IDZ740" s="4"/>
      <c r="IEA740" s="4"/>
      <c r="IEB740" s="4"/>
      <c r="IEC740" s="4"/>
      <c r="IED740" s="4"/>
      <c r="IEE740" s="4"/>
      <c r="IEF740" s="4"/>
      <c r="IEG740" s="4"/>
      <c r="IEH740" s="4"/>
      <c r="IEI740" s="4"/>
      <c r="IEJ740" s="4"/>
      <c r="IEK740" s="4"/>
      <c r="IEL740" s="4"/>
      <c r="IEM740" s="4"/>
      <c r="IEN740" s="4"/>
      <c r="IEO740" s="4"/>
      <c r="IEP740" s="4"/>
      <c r="IEQ740" s="4"/>
      <c r="IER740" s="4"/>
      <c r="IES740" s="4"/>
      <c r="IET740" s="4"/>
      <c r="IEU740" s="4"/>
      <c r="IEV740" s="4"/>
      <c r="IEW740" s="4"/>
      <c r="IEX740" s="4"/>
      <c r="IEY740" s="4"/>
      <c r="IEZ740" s="4"/>
      <c r="IFA740" s="4"/>
      <c r="IFB740" s="4"/>
      <c r="IFC740" s="4"/>
      <c r="IFD740" s="4"/>
      <c r="IFE740" s="4"/>
      <c r="IFF740" s="4"/>
      <c r="IFG740" s="4"/>
      <c r="IFH740" s="4"/>
      <c r="IFI740" s="4"/>
      <c r="IFJ740" s="4"/>
      <c r="IFK740" s="4"/>
      <c r="IFL740" s="4"/>
      <c r="IFM740" s="4"/>
      <c r="IFN740" s="4"/>
      <c r="IFO740" s="4"/>
      <c r="IFP740" s="4"/>
      <c r="IFQ740" s="4"/>
      <c r="IFR740" s="4"/>
      <c r="IFS740" s="4"/>
      <c r="IFT740" s="4"/>
      <c r="IFU740" s="4"/>
      <c r="IFV740" s="4"/>
      <c r="IFW740" s="4"/>
      <c r="IFX740" s="4"/>
      <c r="IFY740" s="4"/>
      <c r="IFZ740" s="4"/>
      <c r="IGA740" s="4"/>
      <c r="IGB740" s="4"/>
      <c r="IGC740" s="4"/>
      <c r="IGD740" s="4"/>
      <c r="IGE740" s="4"/>
      <c r="IGF740" s="4"/>
      <c r="IGG740" s="4"/>
      <c r="IGH740" s="4"/>
      <c r="IGI740" s="4"/>
      <c r="IGJ740" s="4"/>
      <c r="IGK740" s="4"/>
      <c r="IGL740" s="4"/>
      <c r="IGM740" s="4"/>
      <c r="IGN740" s="4"/>
      <c r="IGO740" s="4"/>
      <c r="IGP740" s="4"/>
      <c r="IGQ740" s="4"/>
      <c r="IGR740" s="4"/>
      <c r="IGS740" s="4"/>
      <c r="IGT740" s="4"/>
      <c r="IGU740" s="4"/>
      <c r="IGV740" s="4"/>
      <c r="IGW740" s="4"/>
      <c r="IGX740" s="4"/>
      <c r="IGY740" s="4"/>
      <c r="IGZ740" s="4"/>
      <c r="IHA740" s="4"/>
      <c r="IHB740" s="4"/>
      <c r="IHC740" s="4"/>
      <c r="IHD740" s="4"/>
      <c r="IHE740" s="4"/>
      <c r="IHF740" s="4"/>
      <c r="IHG740" s="4"/>
      <c r="IHH740" s="4"/>
      <c r="IHI740" s="4"/>
      <c r="IHJ740" s="4"/>
      <c r="IHK740" s="4"/>
      <c r="IHL740" s="4"/>
      <c r="IHM740" s="4"/>
      <c r="IHN740" s="4"/>
      <c r="IHO740" s="4"/>
      <c r="IHP740" s="4"/>
      <c r="IHQ740" s="4"/>
      <c r="IHR740" s="4"/>
      <c r="IHS740" s="4"/>
      <c r="IHT740" s="4"/>
      <c r="IHU740" s="4"/>
      <c r="IHV740" s="4"/>
      <c r="IHW740" s="4"/>
      <c r="IHX740" s="4"/>
      <c r="IHY740" s="4"/>
      <c r="IHZ740" s="4"/>
      <c r="IIA740" s="4"/>
      <c r="IIB740" s="4"/>
      <c r="IIC740" s="4"/>
      <c r="IID740" s="4"/>
      <c r="IIE740" s="4"/>
      <c r="IIF740" s="4"/>
      <c r="IIG740" s="4"/>
      <c r="IIH740" s="4"/>
      <c r="III740" s="4"/>
      <c r="IIJ740" s="4"/>
      <c r="IIK740" s="4"/>
      <c r="IIL740" s="4"/>
      <c r="IIM740" s="4"/>
      <c r="IIN740" s="4"/>
      <c r="IIO740" s="4"/>
      <c r="IIP740" s="4"/>
      <c r="IIQ740" s="4"/>
      <c r="IIR740" s="4"/>
      <c r="IIS740" s="4"/>
      <c r="IIT740" s="4"/>
      <c r="IIU740" s="4"/>
      <c r="IIV740" s="4"/>
      <c r="IIW740" s="4"/>
      <c r="IIX740" s="4"/>
      <c r="IIY740" s="4"/>
      <c r="IIZ740" s="4"/>
      <c r="IJA740" s="4"/>
      <c r="IJB740" s="4"/>
      <c r="IJC740" s="4"/>
      <c r="IJD740" s="4"/>
      <c r="IJE740" s="4"/>
      <c r="IJF740" s="4"/>
      <c r="IJG740" s="4"/>
      <c r="IJH740" s="4"/>
      <c r="IJI740" s="4"/>
      <c r="IJJ740" s="4"/>
      <c r="IJK740" s="4"/>
      <c r="IJL740" s="4"/>
      <c r="IJM740" s="4"/>
      <c r="IJN740" s="4"/>
      <c r="IJO740" s="4"/>
      <c r="IJP740" s="4"/>
      <c r="IJQ740" s="4"/>
      <c r="IJR740" s="4"/>
      <c r="IJS740" s="4"/>
      <c r="IJT740" s="4"/>
      <c r="IJU740" s="4"/>
      <c r="IJV740" s="4"/>
      <c r="IJW740" s="4"/>
      <c r="IJX740" s="4"/>
      <c r="IJY740" s="4"/>
      <c r="IJZ740" s="4"/>
      <c r="IKA740" s="4"/>
      <c r="IKB740" s="4"/>
      <c r="IKC740" s="4"/>
      <c r="IKD740" s="4"/>
      <c r="IKE740" s="4"/>
      <c r="IKF740" s="4"/>
      <c r="IKG740" s="4"/>
      <c r="IKH740" s="4"/>
      <c r="IKI740" s="4"/>
      <c r="IKJ740" s="4"/>
      <c r="IKK740" s="4"/>
      <c r="IKL740" s="4"/>
      <c r="IKM740" s="4"/>
      <c r="IKN740" s="4"/>
      <c r="IKO740" s="4"/>
      <c r="IKP740" s="4"/>
      <c r="IKQ740" s="4"/>
      <c r="IKR740" s="4"/>
      <c r="IKS740" s="4"/>
      <c r="IKT740" s="4"/>
      <c r="IKU740" s="4"/>
      <c r="IKV740" s="4"/>
      <c r="IKW740" s="4"/>
      <c r="IKX740" s="4"/>
      <c r="IKY740" s="4"/>
      <c r="IKZ740" s="4"/>
      <c r="ILA740" s="4"/>
      <c r="ILB740" s="4"/>
      <c r="ILC740" s="4"/>
      <c r="ILD740" s="4"/>
      <c r="ILE740" s="4"/>
      <c r="ILF740" s="4"/>
      <c r="ILG740" s="4"/>
      <c r="ILH740" s="4"/>
      <c r="ILI740" s="4"/>
      <c r="ILJ740" s="4"/>
      <c r="ILK740" s="4"/>
      <c r="ILL740" s="4"/>
      <c r="ILM740" s="4"/>
      <c r="ILN740" s="4"/>
      <c r="ILO740" s="4"/>
      <c r="ILP740" s="4"/>
      <c r="ILQ740" s="4"/>
      <c r="ILR740" s="4"/>
      <c r="ILS740" s="4"/>
      <c r="ILT740" s="4"/>
      <c r="ILU740" s="4"/>
      <c r="ILV740" s="4"/>
      <c r="ILW740" s="4"/>
      <c r="ILX740" s="4"/>
      <c r="ILY740" s="4"/>
      <c r="ILZ740" s="4"/>
      <c r="IMA740" s="4"/>
      <c r="IMB740" s="4"/>
      <c r="IMC740" s="4"/>
      <c r="IMD740" s="4"/>
      <c r="IME740" s="4"/>
      <c r="IMF740" s="4"/>
      <c r="IMG740" s="4"/>
      <c r="IMH740" s="4"/>
      <c r="IMI740" s="4"/>
      <c r="IMJ740" s="4"/>
      <c r="IMK740" s="4"/>
      <c r="IML740" s="4"/>
      <c r="IMM740" s="4"/>
      <c r="IMN740" s="4"/>
      <c r="IMO740" s="4"/>
      <c r="IMP740" s="4"/>
      <c r="IMQ740" s="4"/>
      <c r="IMR740" s="4"/>
      <c r="IMS740" s="4"/>
      <c r="IMT740" s="4"/>
      <c r="IMU740" s="4"/>
      <c r="IMV740" s="4"/>
      <c r="IMW740" s="4"/>
      <c r="IMX740" s="4"/>
      <c r="IMY740" s="4"/>
      <c r="IMZ740" s="4"/>
      <c r="INA740" s="4"/>
      <c r="INB740" s="4"/>
      <c r="INC740" s="4"/>
      <c r="IND740" s="4"/>
      <c r="INE740" s="4"/>
      <c r="INF740" s="4"/>
      <c r="ING740" s="4"/>
      <c r="INH740" s="4"/>
      <c r="INI740" s="4"/>
      <c r="INJ740" s="4"/>
      <c r="INK740" s="4"/>
      <c r="INL740" s="4"/>
      <c r="INM740" s="4"/>
      <c r="INN740" s="4"/>
      <c r="INO740" s="4"/>
      <c r="INP740" s="4"/>
      <c r="INQ740" s="4"/>
      <c r="INR740" s="4"/>
      <c r="INS740" s="4"/>
      <c r="INT740" s="4"/>
      <c r="INU740" s="4"/>
      <c r="INV740" s="4"/>
      <c r="INW740" s="4"/>
      <c r="INX740" s="4"/>
      <c r="INY740" s="4"/>
      <c r="INZ740" s="4"/>
      <c r="IOA740" s="4"/>
      <c r="IOB740" s="4"/>
      <c r="IOC740" s="4"/>
      <c r="IOD740" s="4"/>
      <c r="IOE740" s="4"/>
      <c r="IOF740" s="4"/>
      <c r="IOG740" s="4"/>
      <c r="IOH740" s="4"/>
      <c r="IOI740" s="4"/>
      <c r="IOJ740" s="4"/>
      <c r="IOK740" s="4"/>
      <c r="IOL740" s="4"/>
      <c r="IOM740" s="4"/>
      <c r="ION740" s="4"/>
      <c r="IOO740" s="4"/>
      <c r="IOP740" s="4"/>
      <c r="IOQ740" s="4"/>
      <c r="IOR740" s="4"/>
      <c r="IOS740" s="4"/>
      <c r="IOT740" s="4"/>
      <c r="IOU740" s="4"/>
      <c r="IOV740" s="4"/>
      <c r="IOW740" s="4"/>
      <c r="IOX740" s="4"/>
      <c r="IOY740" s="4"/>
      <c r="IOZ740" s="4"/>
      <c r="IPA740" s="4"/>
      <c r="IPB740" s="4"/>
      <c r="IPC740" s="4"/>
      <c r="IPD740" s="4"/>
      <c r="IPE740" s="4"/>
      <c r="IPF740" s="4"/>
      <c r="IPG740" s="4"/>
      <c r="IPH740" s="4"/>
      <c r="IPI740" s="4"/>
      <c r="IPJ740" s="4"/>
      <c r="IPK740" s="4"/>
      <c r="IPL740" s="4"/>
      <c r="IPM740" s="4"/>
      <c r="IPN740" s="4"/>
      <c r="IPO740" s="4"/>
      <c r="IPP740" s="4"/>
      <c r="IPQ740" s="4"/>
      <c r="IPR740" s="4"/>
      <c r="IPS740" s="4"/>
      <c r="IPT740" s="4"/>
      <c r="IPU740" s="4"/>
      <c r="IPV740" s="4"/>
      <c r="IPW740" s="4"/>
      <c r="IPX740" s="4"/>
      <c r="IPY740" s="4"/>
      <c r="IPZ740" s="4"/>
      <c r="IQA740" s="4"/>
      <c r="IQB740" s="4"/>
      <c r="IQC740" s="4"/>
      <c r="IQD740" s="4"/>
      <c r="IQE740" s="4"/>
      <c r="IQF740" s="4"/>
      <c r="IQG740" s="4"/>
      <c r="IQH740" s="4"/>
      <c r="IQI740" s="4"/>
      <c r="IQJ740" s="4"/>
      <c r="IQK740" s="4"/>
      <c r="IQL740" s="4"/>
      <c r="IQM740" s="4"/>
      <c r="IQN740" s="4"/>
      <c r="IQO740" s="4"/>
      <c r="IQP740" s="4"/>
      <c r="IQQ740" s="4"/>
      <c r="IQR740" s="4"/>
      <c r="IQS740" s="4"/>
      <c r="IQT740" s="4"/>
      <c r="IQU740" s="4"/>
      <c r="IQV740" s="4"/>
      <c r="IQW740" s="4"/>
      <c r="IQX740" s="4"/>
      <c r="IQY740" s="4"/>
      <c r="IQZ740" s="4"/>
      <c r="IRA740" s="4"/>
      <c r="IRB740" s="4"/>
      <c r="IRC740" s="4"/>
      <c r="IRD740" s="4"/>
      <c r="IRE740" s="4"/>
      <c r="IRF740" s="4"/>
      <c r="IRG740" s="4"/>
      <c r="IRH740" s="4"/>
      <c r="IRI740" s="4"/>
      <c r="IRJ740" s="4"/>
      <c r="IRK740" s="4"/>
      <c r="IRL740" s="4"/>
      <c r="IRM740" s="4"/>
      <c r="IRN740" s="4"/>
      <c r="IRO740" s="4"/>
      <c r="IRP740" s="4"/>
      <c r="IRQ740" s="4"/>
      <c r="IRR740" s="4"/>
      <c r="IRS740" s="4"/>
      <c r="IRT740" s="4"/>
      <c r="IRU740" s="4"/>
      <c r="IRV740" s="4"/>
      <c r="IRW740" s="4"/>
      <c r="IRX740" s="4"/>
      <c r="IRY740" s="4"/>
      <c r="IRZ740" s="4"/>
      <c r="ISA740" s="4"/>
      <c r="ISB740" s="4"/>
      <c r="ISC740" s="4"/>
      <c r="ISD740" s="4"/>
      <c r="ISE740" s="4"/>
      <c r="ISF740" s="4"/>
      <c r="ISG740" s="4"/>
      <c r="ISH740" s="4"/>
      <c r="ISI740" s="4"/>
      <c r="ISJ740" s="4"/>
      <c r="ISK740" s="4"/>
      <c r="ISL740" s="4"/>
      <c r="ISM740" s="4"/>
      <c r="ISN740" s="4"/>
      <c r="ISO740" s="4"/>
      <c r="ISP740" s="4"/>
      <c r="ISQ740" s="4"/>
      <c r="ISR740" s="4"/>
      <c r="ISS740" s="4"/>
      <c r="IST740" s="4"/>
      <c r="ISU740" s="4"/>
      <c r="ISV740" s="4"/>
      <c r="ISW740" s="4"/>
      <c r="ISX740" s="4"/>
      <c r="ISY740" s="4"/>
      <c r="ISZ740" s="4"/>
      <c r="ITA740" s="4"/>
      <c r="ITB740" s="4"/>
      <c r="ITC740" s="4"/>
      <c r="ITD740" s="4"/>
      <c r="ITE740" s="4"/>
      <c r="ITF740" s="4"/>
      <c r="ITG740" s="4"/>
      <c r="ITH740" s="4"/>
      <c r="ITI740" s="4"/>
      <c r="ITJ740" s="4"/>
      <c r="ITK740" s="4"/>
      <c r="ITL740" s="4"/>
      <c r="ITM740" s="4"/>
      <c r="ITN740" s="4"/>
      <c r="ITO740" s="4"/>
      <c r="ITP740" s="4"/>
      <c r="ITQ740" s="4"/>
      <c r="ITR740" s="4"/>
      <c r="ITS740" s="4"/>
      <c r="ITT740" s="4"/>
      <c r="ITU740" s="4"/>
      <c r="ITV740" s="4"/>
      <c r="ITW740" s="4"/>
      <c r="ITX740" s="4"/>
      <c r="ITY740" s="4"/>
      <c r="ITZ740" s="4"/>
      <c r="IUA740" s="4"/>
      <c r="IUB740" s="4"/>
      <c r="IUC740" s="4"/>
      <c r="IUD740" s="4"/>
      <c r="IUE740" s="4"/>
      <c r="IUF740" s="4"/>
      <c r="IUG740" s="4"/>
      <c r="IUH740" s="4"/>
      <c r="IUI740" s="4"/>
      <c r="IUJ740" s="4"/>
      <c r="IUK740" s="4"/>
      <c r="IUL740" s="4"/>
      <c r="IUM740" s="4"/>
      <c r="IUN740" s="4"/>
      <c r="IUO740" s="4"/>
      <c r="IUP740" s="4"/>
      <c r="IUQ740" s="4"/>
      <c r="IUR740" s="4"/>
      <c r="IUS740" s="4"/>
      <c r="IUT740" s="4"/>
      <c r="IUU740" s="4"/>
      <c r="IUV740" s="4"/>
      <c r="IUW740" s="4"/>
      <c r="IUX740" s="4"/>
      <c r="IUY740" s="4"/>
      <c r="IUZ740" s="4"/>
      <c r="IVA740" s="4"/>
      <c r="IVB740" s="4"/>
      <c r="IVC740" s="4"/>
      <c r="IVD740" s="4"/>
      <c r="IVE740" s="4"/>
      <c r="IVF740" s="4"/>
      <c r="IVG740" s="4"/>
      <c r="IVH740" s="4"/>
      <c r="IVI740" s="4"/>
      <c r="IVJ740" s="4"/>
      <c r="IVK740" s="4"/>
      <c r="IVL740" s="4"/>
      <c r="IVM740" s="4"/>
      <c r="IVN740" s="4"/>
      <c r="IVO740" s="4"/>
      <c r="IVP740" s="4"/>
      <c r="IVQ740" s="4"/>
      <c r="IVR740" s="4"/>
      <c r="IVS740" s="4"/>
      <c r="IVT740" s="4"/>
      <c r="IVU740" s="4"/>
      <c r="IVV740" s="4"/>
      <c r="IVW740" s="4"/>
      <c r="IVX740" s="4"/>
      <c r="IVY740" s="4"/>
      <c r="IVZ740" s="4"/>
      <c r="IWA740" s="4"/>
      <c r="IWB740" s="4"/>
      <c r="IWC740" s="4"/>
      <c r="IWD740" s="4"/>
      <c r="IWE740" s="4"/>
      <c r="IWF740" s="4"/>
      <c r="IWG740" s="4"/>
      <c r="IWH740" s="4"/>
      <c r="IWI740" s="4"/>
      <c r="IWJ740" s="4"/>
      <c r="IWK740" s="4"/>
      <c r="IWL740" s="4"/>
      <c r="IWM740" s="4"/>
      <c r="IWN740" s="4"/>
      <c r="IWO740" s="4"/>
      <c r="IWP740" s="4"/>
      <c r="IWQ740" s="4"/>
      <c r="IWR740" s="4"/>
      <c r="IWS740" s="4"/>
      <c r="IWT740" s="4"/>
      <c r="IWU740" s="4"/>
      <c r="IWV740" s="4"/>
      <c r="IWW740" s="4"/>
      <c r="IWX740" s="4"/>
      <c r="IWY740" s="4"/>
      <c r="IWZ740" s="4"/>
      <c r="IXA740" s="4"/>
      <c r="IXB740" s="4"/>
      <c r="IXC740" s="4"/>
      <c r="IXD740" s="4"/>
      <c r="IXE740" s="4"/>
      <c r="IXF740" s="4"/>
      <c r="IXG740" s="4"/>
      <c r="IXH740" s="4"/>
      <c r="IXI740" s="4"/>
      <c r="IXJ740" s="4"/>
      <c r="IXK740" s="4"/>
      <c r="IXL740" s="4"/>
      <c r="IXM740" s="4"/>
      <c r="IXN740" s="4"/>
      <c r="IXO740" s="4"/>
      <c r="IXP740" s="4"/>
      <c r="IXQ740" s="4"/>
      <c r="IXR740" s="4"/>
      <c r="IXS740" s="4"/>
      <c r="IXT740" s="4"/>
      <c r="IXU740" s="4"/>
      <c r="IXV740" s="4"/>
      <c r="IXW740" s="4"/>
      <c r="IXX740" s="4"/>
      <c r="IXY740" s="4"/>
      <c r="IXZ740" s="4"/>
      <c r="IYA740" s="4"/>
      <c r="IYB740" s="4"/>
      <c r="IYC740" s="4"/>
      <c r="IYD740" s="4"/>
      <c r="IYE740" s="4"/>
      <c r="IYF740" s="4"/>
      <c r="IYG740" s="4"/>
      <c r="IYH740" s="4"/>
      <c r="IYI740" s="4"/>
      <c r="IYJ740" s="4"/>
      <c r="IYK740" s="4"/>
      <c r="IYL740" s="4"/>
      <c r="IYM740" s="4"/>
      <c r="IYN740" s="4"/>
      <c r="IYO740" s="4"/>
      <c r="IYP740" s="4"/>
      <c r="IYQ740" s="4"/>
      <c r="IYR740" s="4"/>
      <c r="IYS740" s="4"/>
      <c r="IYT740" s="4"/>
      <c r="IYU740" s="4"/>
      <c r="IYV740" s="4"/>
      <c r="IYW740" s="4"/>
      <c r="IYX740" s="4"/>
      <c r="IYY740" s="4"/>
      <c r="IYZ740" s="4"/>
      <c r="IZA740" s="4"/>
      <c r="IZB740" s="4"/>
      <c r="IZC740" s="4"/>
      <c r="IZD740" s="4"/>
      <c r="IZE740" s="4"/>
      <c r="IZF740" s="4"/>
      <c r="IZG740" s="4"/>
      <c r="IZH740" s="4"/>
      <c r="IZI740" s="4"/>
      <c r="IZJ740" s="4"/>
      <c r="IZK740" s="4"/>
      <c r="IZL740" s="4"/>
      <c r="IZM740" s="4"/>
      <c r="IZN740" s="4"/>
      <c r="IZO740" s="4"/>
      <c r="IZP740" s="4"/>
      <c r="IZQ740" s="4"/>
      <c r="IZR740" s="4"/>
      <c r="IZS740" s="4"/>
      <c r="IZT740" s="4"/>
      <c r="IZU740" s="4"/>
      <c r="IZV740" s="4"/>
      <c r="IZW740" s="4"/>
      <c r="IZX740" s="4"/>
      <c r="IZY740" s="4"/>
      <c r="IZZ740" s="4"/>
      <c r="JAA740" s="4"/>
      <c r="JAB740" s="4"/>
      <c r="JAC740" s="4"/>
      <c r="JAD740" s="4"/>
      <c r="JAE740" s="4"/>
      <c r="JAF740" s="4"/>
      <c r="JAG740" s="4"/>
      <c r="JAH740" s="4"/>
      <c r="JAI740" s="4"/>
      <c r="JAJ740" s="4"/>
      <c r="JAK740" s="4"/>
      <c r="JAL740" s="4"/>
      <c r="JAM740" s="4"/>
      <c r="JAN740" s="4"/>
      <c r="JAO740" s="4"/>
      <c r="JAP740" s="4"/>
      <c r="JAQ740" s="4"/>
      <c r="JAR740" s="4"/>
      <c r="JAS740" s="4"/>
      <c r="JAT740" s="4"/>
      <c r="JAU740" s="4"/>
      <c r="JAV740" s="4"/>
      <c r="JAW740" s="4"/>
      <c r="JAX740" s="4"/>
      <c r="JAY740" s="4"/>
      <c r="JAZ740" s="4"/>
      <c r="JBA740" s="4"/>
      <c r="JBB740" s="4"/>
      <c r="JBC740" s="4"/>
      <c r="JBD740" s="4"/>
      <c r="JBE740" s="4"/>
      <c r="JBF740" s="4"/>
      <c r="JBG740" s="4"/>
      <c r="JBH740" s="4"/>
      <c r="JBI740" s="4"/>
      <c r="JBJ740" s="4"/>
      <c r="JBK740" s="4"/>
      <c r="JBL740" s="4"/>
      <c r="JBM740" s="4"/>
      <c r="JBN740" s="4"/>
      <c r="JBO740" s="4"/>
      <c r="JBP740" s="4"/>
      <c r="JBQ740" s="4"/>
      <c r="JBR740" s="4"/>
      <c r="JBS740" s="4"/>
      <c r="JBT740" s="4"/>
      <c r="JBU740" s="4"/>
      <c r="JBV740" s="4"/>
      <c r="JBW740" s="4"/>
      <c r="JBX740" s="4"/>
      <c r="JBY740" s="4"/>
      <c r="JBZ740" s="4"/>
      <c r="JCA740" s="4"/>
      <c r="JCB740" s="4"/>
      <c r="JCC740" s="4"/>
      <c r="JCD740" s="4"/>
      <c r="JCE740" s="4"/>
      <c r="JCF740" s="4"/>
      <c r="JCG740" s="4"/>
      <c r="JCH740" s="4"/>
      <c r="JCI740" s="4"/>
      <c r="JCJ740" s="4"/>
      <c r="JCK740" s="4"/>
      <c r="JCL740" s="4"/>
      <c r="JCM740" s="4"/>
      <c r="JCN740" s="4"/>
      <c r="JCO740" s="4"/>
      <c r="JCP740" s="4"/>
      <c r="JCQ740" s="4"/>
      <c r="JCR740" s="4"/>
      <c r="JCS740" s="4"/>
      <c r="JCT740" s="4"/>
      <c r="JCU740" s="4"/>
      <c r="JCV740" s="4"/>
      <c r="JCW740" s="4"/>
      <c r="JCX740" s="4"/>
      <c r="JCY740" s="4"/>
      <c r="JCZ740" s="4"/>
      <c r="JDA740" s="4"/>
      <c r="JDB740" s="4"/>
      <c r="JDC740" s="4"/>
      <c r="JDD740" s="4"/>
      <c r="JDE740" s="4"/>
      <c r="JDF740" s="4"/>
      <c r="JDG740" s="4"/>
      <c r="JDH740" s="4"/>
      <c r="JDI740" s="4"/>
      <c r="JDJ740" s="4"/>
      <c r="JDK740" s="4"/>
      <c r="JDL740" s="4"/>
      <c r="JDM740" s="4"/>
      <c r="JDN740" s="4"/>
      <c r="JDO740" s="4"/>
      <c r="JDP740" s="4"/>
      <c r="JDQ740" s="4"/>
      <c r="JDR740" s="4"/>
      <c r="JDS740" s="4"/>
      <c r="JDT740" s="4"/>
      <c r="JDU740" s="4"/>
      <c r="JDV740" s="4"/>
      <c r="JDW740" s="4"/>
      <c r="JDX740" s="4"/>
      <c r="JDY740" s="4"/>
      <c r="JDZ740" s="4"/>
      <c r="JEA740" s="4"/>
      <c r="JEB740" s="4"/>
      <c r="JEC740" s="4"/>
      <c r="JED740" s="4"/>
      <c r="JEE740" s="4"/>
      <c r="JEF740" s="4"/>
      <c r="JEG740" s="4"/>
      <c r="JEH740" s="4"/>
      <c r="JEI740" s="4"/>
      <c r="JEJ740" s="4"/>
      <c r="JEK740" s="4"/>
      <c r="JEL740" s="4"/>
      <c r="JEM740" s="4"/>
      <c r="JEN740" s="4"/>
      <c r="JEO740" s="4"/>
      <c r="JEP740" s="4"/>
      <c r="JEQ740" s="4"/>
      <c r="JER740" s="4"/>
      <c r="JES740" s="4"/>
      <c r="JET740" s="4"/>
      <c r="JEU740" s="4"/>
      <c r="JEV740" s="4"/>
      <c r="JEW740" s="4"/>
      <c r="JEX740" s="4"/>
      <c r="JEY740" s="4"/>
      <c r="JEZ740" s="4"/>
      <c r="JFA740" s="4"/>
      <c r="JFB740" s="4"/>
      <c r="JFC740" s="4"/>
      <c r="JFD740" s="4"/>
      <c r="JFE740" s="4"/>
      <c r="JFF740" s="4"/>
      <c r="JFG740" s="4"/>
      <c r="JFH740" s="4"/>
      <c r="JFI740" s="4"/>
      <c r="JFJ740" s="4"/>
      <c r="JFK740" s="4"/>
      <c r="JFL740" s="4"/>
      <c r="JFM740" s="4"/>
      <c r="JFN740" s="4"/>
      <c r="JFO740" s="4"/>
      <c r="JFP740" s="4"/>
      <c r="JFQ740" s="4"/>
      <c r="JFR740" s="4"/>
      <c r="JFS740" s="4"/>
      <c r="JFT740" s="4"/>
      <c r="JFU740" s="4"/>
      <c r="JFV740" s="4"/>
      <c r="JFW740" s="4"/>
      <c r="JFX740" s="4"/>
      <c r="JFY740" s="4"/>
      <c r="JFZ740" s="4"/>
      <c r="JGA740" s="4"/>
      <c r="JGB740" s="4"/>
      <c r="JGC740" s="4"/>
      <c r="JGD740" s="4"/>
      <c r="JGE740" s="4"/>
      <c r="JGF740" s="4"/>
      <c r="JGG740" s="4"/>
      <c r="JGH740" s="4"/>
      <c r="JGI740" s="4"/>
      <c r="JGJ740" s="4"/>
      <c r="JGK740" s="4"/>
      <c r="JGL740" s="4"/>
      <c r="JGM740" s="4"/>
      <c r="JGN740" s="4"/>
      <c r="JGO740" s="4"/>
      <c r="JGP740" s="4"/>
      <c r="JGQ740" s="4"/>
      <c r="JGR740" s="4"/>
      <c r="JGS740" s="4"/>
      <c r="JGT740" s="4"/>
      <c r="JGU740" s="4"/>
      <c r="JGV740" s="4"/>
      <c r="JGW740" s="4"/>
      <c r="JGX740" s="4"/>
      <c r="JGY740" s="4"/>
      <c r="JGZ740" s="4"/>
      <c r="JHA740" s="4"/>
      <c r="JHB740" s="4"/>
      <c r="JHC740" s="4"/>
      <c r="JHD740" s="4"/>
      <c r="JHE740" s="4"/>
      <c r="JHF740" s="4"/>
      <c r="JHG740" s="4"/>
      <c r="JHH740" s="4"/>
      <c r="JHI740" s="4"/>
      <c r="JHJ740" s="4"/>
      <c r="JHK740" s="4"/>
      <c r="JHL740" s="4"/>
      <c r="JHM740" s="4"/>
      <c r="JHN740" s="4"/>
      <c r="JHO740" s="4"/>
      <c r="JHP740" s="4"/>
      <c r="JHQ740" s="4"/>
      <c r="JHR740" s="4"/>
      <c r="JHS740" s="4"/>
      <c r="JHT740" s="4"/>
      <c r="JHU740" s="4"/>
      <c r="JHV740" s="4"/>
      <c r="JHW740" s="4"/>
      <c r="JHX740" s="4"/>
      <c r="JHY740" s="4"/>
      <c r="JHZ740" s="4"/>
      <c r="JIA740" s="4"/>
      <c r="JIB740" s="4"/>
      <c r="JIC740" s="4"/>
      <c r="JID740" s="4"/>
      <c r="JIE740" s="4"/>
      <c r="JIF740" s="4"/>
      <c r="JIG740" s="4"/>
      <c r="JIH740" s="4"/>
      <c r="JII740" s="4"/>
      <c r="JIJ740" s="4"/>
      <c r="JIK740" s="4"/>
      <c r="JIL740" s="4"/>
      <c r="JIM740" s="4"/>
      <c r="JIN740" s="4"/>
      <c r="JIO740" s="4"/>
      <c r="JIP740" s="4"/>
      <c r="JIQ740" s="4"/>
      <c r="JIR740" s="4"/>
      <c r="JIS740" s="4"/>
      <c r="JIT740" s="4"/>
      <c r="JIU740" s="4"/>
      <c r="JIV740" s="4"/>
      <c r="JIW740" s="4"/>
      <c r="JIX740" s="4"/>
      <c r="JIY740" s="4"/>
      <c r="JIZ740" s="4"/>
      <c r="JJA740" s="4"/>
      <c r="JJB740" s="4"/>
      <c r="JJC740" s="4"/>
      <c r="JJD740" s="4"/>
      <c r="JJE740" s="4"/>
      <c r="JJF740" s="4"/>
      <c r="JJG740" s="4"/>
      <c r="JJH740" s="4"/>
      <c r="JJI740" s="4"/>
      <c r="JJJ740" s="4"/>
      <c r="JJK740" s="4"/>
      <c r="JJL740" s="4"/>
      <c r="JJM740" s="4"/>
      <c r="JJN740" s="4"/>
      <c r="JJO740" s="4"/>
      <c r="JJP740" s="4"/>
      <c r="JJQ740" s="4"/>
      <c r="JJR740" s="4"/>
      <c r="JJS740" s="4"/>
      <c r="JJT740" s="4"/>
      <c r="JJU740" s="4"/>
      <c r="JJV740" s="4"/>
      <c r="JJW740" s="4"/>
      <c r="JJX740" s="4"/>
      <c r="JJY740" s="4"/>
      <c r="JJZ740" s="4"/>
      <c r="JKA740" s="4"/>
      <c r="JKB740" s="4"/>
      <c r="JKC740" s="4"/>
      <c r="JKD740" s="4"/>
      <c r="JKE740" s="4"/>
      <c r="JKF740" s="4"/>
      <c r="JKG740" s="4"/>
      <c r="JKH740" s="4"/>
      <c r="JKI740" s="4"/>
      <c r="JKJ740" s="4"/>
      <c r="JKK740" s="4"/>
      <c r="JKL740" s="4"/>
      <c r="JKM740" s="4"/>
      <c r="JKN740" s="4"/>
      <c r="JKO740" s="4"/>
      <c r="JKP740" s="4"/>
      <c r="JKQ740" s="4"/>
      <c r="JKR740" s="4"/>
      <c r="JKS740" s="4"/>
      <c r="JKT740" s="4"/>
      <c r="JKU740" s="4"/>
      <c r="JKV740" s="4"/>
      <c r="JKW740" s="4"/>
      <c r="JKX740" s="4"/>
      <c r="JKY740" s="4"/>
      <c r="JKZ740" s="4"/>
      <c r="JLA740" s="4"/>
      <c r="JLB740" s="4"/>
      <c r="JLC740" s="4"/>
      <c r="JLD740" s="4"/>
      <c r="JLE740" s="4"/>
      <c r="JLF740" s="4"/>
      <c r="JLG740" s="4"/>
      <c r="JLH740" s="4"/>
      <c r="JLI740" s="4"/>
      <c r="JLJ740" s="4"/>
      <c r="JLK740" s="4"/>
      <c r="JLL740" s="4"/>
      <c r="JLM740" s="4"/>
      <c r="JLN740" s="4"/>
      <c r="JLO740" s="4"/>
      <c r="JLP740" s="4"/>
      <c r="JLQ740" s="4"/>
      <c r="JLR740" s="4"/>
      <c r="JLS740" s="4"/>
      <c r="JLT740" s="4"/>
      <c r="JLU740" s="4"/>
      <c r="JLV740" s="4"/>
      <c r="JLW740" s="4"/>
      <c r="JLX740" s="4"/>
      <c r="JLY740" s="4"/>
      <c r="JLZ740" s="4"/>
      <c r="JMA740" s="4"/>
      <c r="JMB740" s="4"/>
      <c r="JMC740" s="4"/>
      <c r="JMD740" s="4"/>
      <c r="JME740" s="4"/>
      <c r="JMF740" s="4"/>
      <c r="JMG740" s="4"/>
      <c r="JMH740" s="4"/>
      <c r="JMI740" s="4"/>
      <c r="JMJ740" s="4"/>
      <c r="JMK740" s="4"/>
      <c r="JML740" s="4"/>
      <c r="JMM740" s="4"/>
      <c r="JMN740" s="4"/>
      <c r="JMO740" s="4"/>
      <c r="JMP740" s="4"/>
      <c r="JMQ740" s="4"/>
      <c r="JMR740" s="4"/>
      <c r="JMS740" s="4"/>
      <c r="JMT740" s="4"/>
      <c r="JMU740" s="4"/>
      <c r="JMV740" s="4"/>
      <c r="JMW740" s="4"/>
      <c r="JMX740" s="4"/>
      <c r="JMY740" s="4"/>
      <c r="JMZ740" s="4"/>
      <c r="JNA740" s="4"/>
      <c r="JNB740" s="4"/>
      <c r="JNC740" s="4"/>
      <c r="JND740" s="4"/>
      <c r="JNE740" s="4"/>
      <c r="JNF740" s="4"/>
      <c r="JNG740" s="4"/>
      <c r="JNH740" s="4"/>
      <c r="JNI740" s="4"/>
      <c r="JNJ740" s="4"/>
      <c r="JNK740" s="4"/>
      <c r="JNL740" s="4"/>
      <c r="JNM740" s="4"/>
      <c r="JNN740" s="4"/>
      <c r="JNO740" s="4"/>
      <c r="JNP740" s="4"/>
      <c r="JNQ740" s="4"/>
      <c r="JNR740" s="4"/>
      <c r="JNS740" s="4"/>
      <c r="JNT740" s="4"/>
      <c r="JNU740" s="4"/>
      <c r="JNV740" s="4"/>
      <c r="JNW740" s="4"/>
      <c r="JNX740" s="4"/>
      <c r="JNY740" s="4"/>
      <c r="JNZ740" s="4"/>
      <c r="JOA740" s="4"/>
      <c r="JOB740" s="4"/>
      <c r="JOC740" s="4"/>
      <c r="JOD740" s="4"/>
      <c r="JOE740" s="4"/>
      <c r="JOF740" s="4"/>
      <c r="JOG740" s="4"/>
      <c r="JOH740" s="4"/>
      <c r="JOI740" s="4"/>
      <c r="JOJ740" s="4"/>
      <c r="JOK740" s="4"/>
      <c r="JOL740" s="4"/>
      <c r="JOM740" s="4"/>
      <c r="JON740" s="4"/>
      <c r="JOO740" s="4"/>
      <c r="JOP740" s="4"/>
      <c r="JOQ740" s="4"/>
      <c r="JOR740" s="4"/>
      <c r="JOS740" s="4"/>
      <c r="JOT740" s="4"/>
      <c r="JOU740" s="4"/>
      <c r="JOV740" s="4"/>
      <c r="JOW740" s="4"/>
      <c r="JOX740" s="4"/>
      <c r="JOY740" s="4"/>
      <c r="JOZ740" s="4"/>
      <c r="JPA740" s="4"/>
      <c r="JPB740" s="4"/>
      <c r="JPC740" s="4"/>
      <c r="JPD740" s="4"/>
      <c r="JPE740" s="4"/>
      <c r="JPF740" s="4"/>
      <c r="JPG740" s="4"/>
      <c r="JPH740" s="4"/>
      <c r="JPI740" s="4"/>
      <c r="JPJ740" s="4"/>
      <c r="JPK740" s="4"/>
      <c r="JPL740" s="4"/>
      <c r="JPM740" s="4"/>
      <c r="JPN740" s="4"/>
      <c r="JPO740" s="4"/>
      <c r="JPP740" s="4"/>
      <c r="JPQ740" s="4"/>
      <c r="JPR740" s="4"/>
      <c r="JPS740" s="4"/>
      <c r="JPT740" s="4"/>
      <c r="JPU740" s="4"/>
      <c r="JPV740" s="4"/>
      <c r="JPW740" s="4"/>
      <c r="JPX740" s="4"/>
      <c r="JPY740" s="4"/>
      <c r="JPZ740" s="4"/>
      <c r="JQA740" s="4"/>
      <c r="JQB740" s="4"/>
      <c r="JQC740" s="4"/>
      <c r="JQD740" s="4"/>
      <c r="JQE740" s="4"/>
      <c r="JQF740" s="4"/>
      <c r="JQG740" s="4"/>
      <c r="JQH740" s="4"/>
      <c r="JQI740" s="4"/>
      <c r="JQJ740" s="4"/>
      <c r="JQK740" s="4"/>
      <c r="JQL740" s="4"/>
      <c r="JQM740" s="4"/>
      <c r="JQN740" s="4"/>
      <c r="JQO740" s="4"/>
      <c r="JQP740" s="4"/>
      <c r="JQQ740" s="4"/>
      <c r="JQR740" s="4"/>
      <c r="JQS740" s="4"/>
      <c r="JQT740" s="4"/>
      <c r="JQU740" s="4"/>
      <c r="JQV740" s="4"/>
      <c r="JQW740" s="4"/>
      <c r="JQX740" s="4"/>
      <c r="JQY740" s="4"/>
      <c r="JQZ740" s="4"/>
      <c r="JRA740" s="4"/>
      <c r="JRB740" s="4"/>
      <c r="JRC740" s="4"/>
      <c r="JRD740" s="4"/>
      <c r="JRE740" s="4"/>
      <c r="JRF740" s="4"/>
      <c r="JRG740" s="4"/>
      <c r="JRH740" s="4"/>
      <c r="JRI740" s="4"/>
      <c r="JRJ740" s="4"/>
      <c r="JRK740" s="4"/>
      <c r="JRL740" s="4"/>
      <c r="JRM740" s="4"/>
      <c r="JRN740" s="4"/>
      <c r="JRO740" s="4"/>
      <c r="JRP740" s="4"/>
      <c r="JRQ740" s="4"/>
      <c r="JRR740" s="4"/>
      <c r="JRS740" s="4"/>
      <c r="JRT740" s="4"/>
      <c r="JRU740" s="4"/>
      <c r="JRV740" s="4"/>
      <c r="JRW740" s="4"/>
      <c r="JRX740" s="4"/>
      <c r="JRY740" s="4"/>
      <c r="JRZ740" s="4"/>
      <c r="JSA740" s="4"/>
      <c r="JSB740" s="4"/>
      <c r="JSC740" s="4"/>
      <c r="JSD740" s="4"/>
      <c r="JSE740" s="4"/>
      <c r="JSF740" s="4"/>
      <c r="JSG740" s="4"/>
      <c r="JSH740" s="4"/>
      <c r="JSI740" s="4"/>
      <c r="JSJ740" s="4"/>
      <c r="JSK740" s="4"/>
      <c r="JSL740" s="4"/>
      <c r="JSM740" s="4"/>
      <c r="JSN740" s="4"/>
      <c r="JSO740" s="4"/>
      <c r="JSP740" s="4"/>
      <c r="JSQ740" s="4"/>
      <c r="JSR740" s="4"/>
      <c r="JSS740" s="4"/>
      <c r="JST740" s="4"/>
      <c r="JSU740" s="4"/>
      <c r="JSV740" s="4"/>
      <c r="JSW740" s="4"/>
      <c r="JSX740" s="4"/>
      <c r="JSY740" s="4"/>
      <c r="JSZ740" s="4"/>
      <c r="JTA740" s="4"/>
      <c r="JTB740" s="4"/>
      <c r="JTC740" s="4"/>
      <c r="JTD740" s="4"/>
      <c r="JTE740" s="4"/>
      <c r="JTF740" s="4"/>
      <c r="JTG740" s="4"/>
      <c r="JTH740" s="4"/>
      <c r="JTI740" s="4"/>
      <c r="JTJ740" s="4"/>
      <c r="JTK740" s="4"/>
      <c r="JTL740" s="4"/>
      <c r="JTM740" s="4"/>
      <c r="JTN740" s="4"/>
      <c r="JTO740" s="4"/>
      <c r="JTP740" s="4"/>
      <c r="JTQ740" s="4"/>
      <c r="JTR740" s="4"/>
      <c r="JTS740" s="4"/>
      <c r="JTT740" s="4"/>
      <c r="JTU740" s="4"/>
      <c r="JTV740" s="4"/>
      <c r="JTW740" s="4"/>
      <c r="JTX740" s="4"/>
      <c r="JTY740" s="4"/>
      <c r="JTZ740" s="4"/>
      <c r="JUA740" s="4"/>
      <c r="JUB740" s="4"/>
      <c r="JUC740" s="4"/>
      <c r="JUD740" s="4"/>
      <c r="JUE740" s="4"/>
      <c r="JUF740" s="4"/>
      <c r="JUG740" s="4"/>
      <c r="JUH740" s="4"/>
      <c r="JUI740" s="4"/>
      <c r="JUJ740" s="4"/>
      <c r="JUK740" s="4"/>
      <c r="JUL740" s="4"/>
      <c r="JUM740" s="4"/>
      <c r="JUN740" s="4"/>
      <c r="JUO740" s="4"/>
      <c r="JUP740" s="4"/>
      <c r="JUQ740" s="4"/>
      <c r="JUR740" s="4"/>
      <c r="JUS740" s="4"/>
      <c r="JUT740" s="4"/>
      <c r="JUU740" s="4"/>
      <c r="JUV740" s="4"/>
      <c r="JUW740" s="4"/>
      <c r="JUX740" s="4"/>
      <c r="JUY740" s="4"/>
      <c r="JUZ740" s="4"/>
      <c r="JVA740" s="4"/>
      <c r="JVB740" s="4"/>
      <c r="JVC740" s="4"/>
      <c r="JVD740" s="4"/>
      <c r="JVE740" s="4"/>
      <c r="JVF740" s="4"/>
      <c r="JVG740" s="4"/>
      <c r="JVH740" s="4"/>
      <c r="JVI740" s="4"/>
      <c r="JVJ740" s="4"/>
      <c r="JVK740" s="4"/>
      <c r="JVL740" s="4"/>
      <c r="JVM740" s="4"/>
      <c r="JVN740" s="4"/>
      <c r="JVO740" s="4"/>
      <c r="JVP740" s="4"/>
      <c r="JVQ740" s="4"/>
      <c r="JVR740" s="4"/>
      <c r="JVS740" s="4"/>
      <c r="JVT740" s="4"/>
      <c r="JVU740" s="4"/>
      <c r="JVV740" s="4"/>
      <c r="JVW740" s="4"/>
      <c r="JVX740" s="4"/>
      <c r="JVY740" s="4"/>
      <c r="JVZ740" s="4"/>
      <c r="JWA740" s="4"/>
      <c r="JWB740" s="4"/>
      <c r="JWC740" s="4"/>
      <c r="JWD740" s="4"/>
      <c r="JWE740" s="4"/>
      <c r="JWF740" s="4"/>
      <c r="JWG740" s="4"/>
      <c r="JWH740" s="4"/>
      <c r="JWI740" s="4"/>
      <c r="JWJ740" s="4"/>
      <c r="JWK740" s="4"/>
      <c r="JWL740" s="4"/>
      <c r="JWM740" s="4"/>
      <c r="JWN740" s="4"/>
      <c r="JWO740" s="4"/>
      <c r="JWP740" s="4"/>
      <c r="JWQ740" s="4"/>
      <c r="JWR740" s="4"/>
      <c r="JWS740" s="4"/>
      <c r="JWT740" s="4"/>
      <c r="JWU740" s="4"/>
      <c r="JWV740" s="4"/>
      <c r="JWW740" s="4"/>
      <c r="JWX740" s="4"/>
      <c r="JWY740" s="4"/>
      <c r="JWZ740" s="4"/>
      <c r="JXA740" s="4"/>
      <c r="JXB740" s="4"/>
      <c r="JXC740" s="4"/>
      <c r="JXD740" s="4"/>
      <c r="JXE740" s="4"/>
      <c r="JXF740" s="4"/>
      <c r="JXG740" s="4"/>
      <c r="JXH740" s="4"/>
      <c r="JXI740" s="4"/>
      <c r="JXJ740" s="4"/>
      <c r="JXK740" s="4"/>
      <c r="JXL740" s="4"/>
      <c r="JXM740" s="4"/>
      <c r="JXN740" s="4"/>
      <c r="JXO740" s="4"/>
      <c r="JXP740" s="4"/>
      <c r="JXQ740" s="4"/>
      <c r="JXR740" s="4"/>
      <c r="JXS740" s="4"/>
      <c r="JXT740" s="4"/>
      <c r="JXU740" s="4"/>
      <c r="JXV740" s="4"/>
      <c r="JXW740" s="4"/>
      <c r="JXX740" s="4"/>
      <c r="JXY740" s="4"/>
      <c r="JXZ740" s="4"/>
      <c r="JYA740" s="4"/>
      <c r="JYB740" s="4"/>
      <c r="JYC740" s="4"/>
      <c r="JYD740" s="4"/>
      <c r="JYE740" s="4"/>
      <c r="JYF740" s="4"/>
      <c r="JYG740" s="4"/>
      <c r="JYH740" s="4"/>
      <c r="JYI740" s="4"/>
      <c r="JYJ740" s="4"/>
      <c r="JYK740" s="4"/>
      <c r="JYL740" s="4"/>
      <c r="JYM740" s="4"/>
      <c r="JYN740" s="4"/>
      <c r="JYO740" s="4"/>
      <c r="JYP740" s="4"/>
      <c r="JYQ740" s="4"/>
      <c r="JYR740" s="4"/>
      <c r="JYS740" s="4"/>
      <c r="JYT740" s="4"/>
      <c r="JYU740" s="4"/>
      <c r="JYV740" s="4"/>
      <c r="JYW740" s="4"/>
      <c r="JYX740" s="4"/>
      <c r="JYY740" s="4"/>
      <c r="JYZ740" s="4"/>
      <c r="JZA740" s="4"/>
      <c r="JZB740" s="4"/>
      <c r="JZC740" s="4"/>
      <c r="JZD740" s="4"/>
      <c r="JZE740" s="4"/>
      <c r="JZF740" s="4"/>
      <c r="JZG740" s="4"/>
      <c r="JZH740" s="4"/>
      <c r="JZI740" s="4"/>
      <c r="JZJ740" s="4"/>
      <c r="JZK740" s="4"/>
      <c r="JZL740" s="4"/>
      <c r="JZM740" s="4"/>
      <c r="JZN740" s="4"/>
      <c r="JZO740" s="4"/>
      <c r="JZP740" s="4"/>
      <c r="JZQ740" s="4"/>
      <c r="JZR740" s="4"/>
      <c r="JZS740" s="4"/>
      <c r="JZT740" s="4"/>
      <c r="JZU740" s="4"/>
      <c r="JZV740" s="4"/>
      <c r="JZW740" s="4"/>
      <c r="JZX740" s="4"/>
      <c r="JZY740" s="4"/>
      <c r="JZZ740" s="4"/>
      <c r="KAA740" s="4"/>
      <c r="KAB740" s="4"/>
      <c r="KAC740" s="4"/>
      <c r="KAD740" s="4"/>
      <c r="KAE740" s="4"/>
      <c r="KAF740" s="4"/>
      <c r="KAG740" s="4"/>
      <c r="KAH740" s="4"/>
      <c r="KAI740" s="4"/>
      <c r="KAJ740" s="4"/>
      <c r="KAK740" s="4"/>
      <c r="KAL740" s="4"/>
      <c r="KAM740" s="4"/>
      <c r="KAN740" s="4"/>
      <c r="KAO740" s="4"/>
      <c r="KAP740" s="4"/>
      <c r="KAQ740" s="4"/>
      <c r="KAR740" s="4"/>
      <c r="KAS740" s="4"/>
      <c r="KAT740" s="4"/>
      <c r="KAU740" s="4"/>
      <c r="KAV740" s="4"/>
      <c r="KAW740" s="4"/>
      <c r="KAX740" s="4"/>
      <c r="KAY740" s="4"/>
      <c r="KAZ740" s="4"/>
      <c r="KBA740" s="4"/>
      <c r="KBB740" s="4"/>
      <c r="KBC740" s="4"/>
      <c r="KBD740" s="4"/>
      <c r="KBE740" s="4"/>
      <c r="KBF740" s="4"/>
      <c r="KBG740" s="4"/>
      <c r="KBH740" s="4"/>
      <c r="KBI740" s="4"/>
      <c r="KBJ740" s="4"/>
      <c r="KBK740" s="4"/>
      <c r="KBL740" s="4"/>
      <c r="KBM740" s="4"/>
      <c r="KBN740" s="4"/>
      <c r="KBO740" s="4"/>
      <c r="KBP740" s="4"/>
      <c r="KBQ740" s="4"/>
      <c r="KBR740" s="4"/>
      <c r="KBS740" s="4"/>
      <c r="KBT740" s="4"/>
      <c r="KBU740" s="4"/>
      <c r="KBV740" s="4"/>
      <c r="KBW740" s="4"/>
      <c r="KBX740" s="4"/>
      <c r="KBY740" s="4"/>
      <c r="KBZ740" s="4"/>
      <c r="KCA740" s="4"/>
      <c r="KCB740" s="4"/>
      <c r="KCC740" s="4"/>
      <c r="KCD740" s="4"/>
      <c r="KCE740" s="4"/>
      <c r="KCF740" s="4"/>
      <c r="KCG740" s="4"/>
      <c r="KCH740" s="4"/>
      <c r="KCI740" s="4"/>
      <c r="KCJ740" s="4"/>
      <c r="KCK740" s="4"/>
      <c r="KCL740" s="4"/>
      <c r="KCM740" s="4"/>
      <c r="KCN740" s="4"/>
      <c r="KCO740" s="4"/>
      <c r="KCP740" s="4"/>
      <c r="KCQ740" s="4"/>
      <c r="KCR740" s="4"/>
      <c r="KCS740" s="4"/>
      <c r="KCT740" s="4"/>
      <c r="KCU740" s="4"/>
      <c r="KCV740" s="4"/>
      <c r="KCW740" s="4"/>
      <c r="KCX740" s="4"/>
      <c r="KCY740" s="4"/>
      <c r="KCZ740" s="4"/>
      <c r="KDA740" s="4"/>
      <c r="KDB740" s="4"/>
      <c r="KDC740" s="4"/>
      <c r="KDD740" s="4"/>
      <c r="KDE740" s="4"/>
      <c r="KDF740" s="4"/>
      <c r="KDG740" s="4"/>
      <c r="KDH740" s="4"/>
      <c r="KDI740" s="4"/>
      <c r="KDJ740" s="4"/>
      <c r="KDK740" s="4"/>
      <c r="KDL740" s="4"/>
      <c r="KDM740" s="4"/>
      <c r="KDN740" s="4"/>
      <c r="KDO740" s="4"/>
      <c r="KDP740" s="4"/>
      <c r="KDQ740" s="4"/>
      <c r="KDR740" s="4"/>
      <c r="KDS740" s="4"/>
      <c r="KDT740" s="4"/>
      <c r="KDU740" s="4"/>
      <c r="KDV740" s="4"/>
      <c r="KDW740" s="4"/>
      <c r="KDX740" s="4"/>
      <c r="KDY740" s="4"/>
      <c r="KDZ740" s="4"/>
      <c r="KEA740" s="4"/>
      <c r="KEB740" s="4"/>
      <c r="KEC740" s="4"/>
      <c r="KED740" s="4"/>
      <c r="KEE740" s="4"/>
      <c r="KEF740" s="4"/>
      <c r="KEG740" s="4"/>
      <c r="KEH740" s="4"/>
      <c r="KEI740" s="4"/>
      <c r="KEJ740" s="4"/>
      <c r="KEK740" s="4"/>
      <c r="KEL740" s="4"/>
      <c r="KEM740" s="4"/>
      <c r="KEN740" s="4"/>
      <c r="KEO740" s="4"/>
      <c r="KEP740" s="4"/>
      <c r="KEQ740" s="4"/>
      <c r="KER740" s="4"/>
      <c r="KES740" s="4"/>
      <c r="KET740" s="4"/>
      <c r="KEU740" s="4"/>
      <c r="KEV740" s="4"/>
      <c r="KEW740" s="4"/>
      <c r="KEX740" s="4"/>
      <c r="KEY740" s="4"/>
      <c r="KEZ740" s="4"/>
      <c r="KFA740" s="4"/>
      <c r="KFB740" s="4"/>
      <c r="KFC740" s="4"/>
      <c r="KFD740" s="4"/>
      <c r="KFE740" s="4"/>
      <c r="KFF740" s="4"/>
      <c r="KFG740" s="4"/>
      <c r="KFH740" s="4"/>
      <c r="KFI740" s="4"/>
      <c r="KFJ740" s="4"/>
      <c r="KFK740" s="4"/>
      <c r="KFL740" s="4"/>
      <c r="KFM740" s="4"/>
      <c r="KFN740" s="4"/>
      <c r="KFO740" s="4"/>
      <c r="KFP740" s="4"/>
      <c r="KFQ740" s="4"/>
      <c r="KFR740" s="4"/>
      <c r="KFS740" s="4"/>
      <c r="KFT740" s="4"/>
      <c r="KFU740" s="4"/>
      <c r="KFV740" s="4"/>
      <c r="KFW740" s="4"/>
      <c r="KFX740" s="4"/>
      <c r="KFY740" s="4"/>
      <c r="KFZ740" s="4"/>
      <c r="KGA740" s="4"/>
      <c r="KGB740" s="4"/>
      <c r="KGC740" s="4"/>
      <c r="KGD740" s="4"/>
      <c r="KGE740" s="4"/>
      <c r="KGF740" s="4"/>
      <c r="KGG740" s="4"/>
      <c r="KGH740" s="4"/>
      <c r="KGI740" s="4"/>
      <c r="KGJ740" s="4"/>
      <c r="KGK740" s="4"/>
      <c r="KGL740" s="4"/>
      <c r="KGM740" s="4"/>
      <c r="KGN740" s="4"/>
      <c r="KGO740" s="4"/>
      <c r="KGP740" s="4"/>
      <c r="KGQ740" s="4"/>
      <c r="KGR740" s="4"/>
      <c r="KGS740" s="4"/>
      <c r="KGT740" s="4"/>
      <c r="KGU740" s="4"/>
      <c r="KGV740" s="4"/>
      <c r="KGW740" s="4"/>
      <c r="KGX740" s="4"/>
      <c r="KGY740" s="4"/>
      <c r="KGZ740" s="4"/>
      <c r="KHA740" s="4"/>
      <c r="KHB740" s="4"/>
      <c r="KHC740" s="4"/>
      <c r="KHD740" s="4"/>
      <c r="KHE740" s="4"/>
      <c r="KHF740" s="4"/>
      <c r="KHG740" s="4"/>
      <c r="KHH740" s="4"/>
      <c r="KHI740" s="4"/>
      <c r="KHJ740" s="4"/>
      <c r="KHK740" s="4"/>
      <c r="KHL740" s="4"/>
      <c r="KHM740" s="4"/>
      <c r="KHN740" s="4"/>
      <c r="KHO740" s="4"/>
      <c r="KHP740" s="4"/>
      <c r="KHQ740" s="4"/>
      <c r="KHR740" s="4"/>
      <c r="KHS740" s="4"/>
      <c r="KHT740" s="4"/>
      <c r="KHU740" s="4"/>
      <c r="KHV740" s="4"/>
      <c r="KHW740" s="4"/>
      <c r="KHX740" s="4"/>
      <c r="KHY740" s="4"/>
      <c r="KHZ740" s="4"/>
      <c r="KIA740" s="4"/>
      <c r="KIB740" s="4"/>
      <c r="KIC740" s="4"/>
      <c r="KID740" s="4"/>
      <c r="KIE740" s="4"/>
      <c r="KIF740" s="4"/>
      <c r="KIG740" s="4"/>
      <c r="KIH740" s="4"/>
      <c r="KII740" s="4"/>
      <c r="KIJ740" s="4"/>
      <c r="KIK740" s="4"/>
      <c r="KIL740" s="4"/>
      <c r="KIM740" s="4"/>
      <c r="KIN740" s="4"/>
      <c r="KIO740" s="4"/>
      <c r="KIP740" s="4"/>
      <c r="KIQ740" s="4"/>
      <c r="KIR740" s="4"/>
      <c r="KIS740" s="4"/>
      <c r="KIT740" s="4"/>
      <c r="KIU740" s="4"/>
      <c r="KIV740" s="4"/>
      <c r="KIW740" s="4"/>
      <c r="KIX740" s="4"/>
      <c r="KIY740" s="4"/>
      <c r="KIZ740" s="4"/>
      <c r="KJA740" s="4"/>
      <c r="KJB740" s="4"/>
      <c r="KJC740" s="4"/>
      <c r="KJD740" s="4"/>
      <c r="KJE740" s="4"/>
      <c r="KJF740" s="4"/>
      <c r="KJG740" s="4"/>
      <c r="KJH740" s="4"/>
      <c r="KJI740" s="4"/>
      <c r="KJJ740" s="4"/>
      <c r="KJK740" s="4"/>
      <c r="KJL740" s="4"/>
      <c r="KJM740" s="4"/>
      <c r="KJN740" s="4"/>
      <c r="KJO740" s="4"/>
      <c r="KJP740" s="4"/>
      <c r="KJQ740" s="4"/>
      <c r="KJR740" s="4"/>
      <c r="KJS740" s="4"/>
      <c r="KJT740" s="4"/>
      <c r="KJU740" s="4"/>
      <c r="KJV740" s="4"/>
      <c r="KJW740" s="4"/>
      <c r="KJX740" s="4"/>
      <c r="KJY740" s="4"/>
      <c r="KJZ740" s="4"/>
      <c r="KKA740" s="4"/>
      <c r="KKB740" s="4"/>
      <c r="KKC740" s="4"/>
      <c r="KKD740" s="4"/>
      <c r="KKE740" s="4"/>
      <c r="KKF740" s="4"/>
      <c r="KKG740" s="4"/>
      <c r="KKH740" s="4"/>
      <c r="KKI740" s="4"/>
      <c r="KKJ740" s="4"/>
      <c r="KKK740" s="4"/>
      <c r="KKL740" s="4"/>
      <c r="KKM740" s="4"/>
      <c r="KKN740" s="4"/>
      <c r="KKO740" s="4"/>
      <c r="KKP740" s="4"/>
      <c r="KKQ740" s="4"/>
      <c r="KKR740" s="4"/>
      <c r="KKS740" s="4"/>
      <c r="KKT740" s="4"/>
      <c r="KKU740" s="4"/>
      <c r="KKV740" s="4"/>
      <c r="KKW740" s="4"/>
      <c r="KKX740" s="4"/>
      <c r="KKY740" s="4"/>
      <c r="KKZ740" s="4"/>
      <c r="KLA740" s="4"/>
      <c r="KLB740" s="4"/>
      <c r="KLC740" s="4"/>
      <c r="KLD740" s="4"/>
      <c r="KLE740" s="4"/>
      <c r="KLF740" s="4"/>
      <c r="KLG740" s="4"/>
      <c r="KLH740" s="4"/>
      <c r="KLI740" s="4"/>
      <c r="KLJ740" s="4"/>
      <c r="KLK740" s="4"/>
      <c r="KLL740" s="4"/>
      <c r="KLM740" s="4"/>
      <c r="KLN740" s="4"/>
      <c r="KLO740" s="4"/>
      <c r="KLP740" s="4"/>
      <c r="KLQ740" s="4"/>
      <c r="KLR740" s="4"/>
      <c r="KLS740" s="4"/>
      <c r="KLT740" s="4"/>
      <c r="KLU740" s="4"/>
      <c r="KLV740" s="4"/>
      <c r="KLW740" s="4"/>
      <c r="KLX740" s="4"/>
      <c r="KLY740" s="4"/>
      <c r="KLZ740" s="4"/>
      <c r="KMA740" s="4"/>
      <c r="KMB740" s="4"/>
      <c r="KMC740" s="4"/>
      <c r="KMD740" s="4"/>
      <c r="KME740" s="4"/>
      <c r="KMF740" s="4"/>
      <c r="KMG740" s="4"/>
      <c r="KMH740" s="4"/>
      <c r="KMI740" s="4"/>
      <c r="KMJ740" s="4"/>
      <c r="KMK740" s="4"/>
      <c r="KML740" s="4"/>
      <c r="KMM740" s="4"/>
      <c r="KMN740" s="4"/>
      <c r="KMO740" s="4"/>
      <c r="KMP740" s="4"/>
      <c r="KMQ740" s="4"/>
      <c r="KMR740" s="4"/>
      <c r="KMS740" s="4"/>
      <c r="KMT740" s="4"/>
      <c r="KMU740" s="4"/>
      <c r="KMV740" s="4"/>
      <c r="KMW740" s="4"/>
      <c r="KMX740" s="4"/>
      <c r="KMY740" s="4"/>
      <c r="KMZ740" s="4"/>
      <c r="KNA740" s="4"/>
      <c r="KNB740" s="4"/>
      <c r="KNC740" s="4"/>
      <c r="KND740" s="4"/>
      <c r="KNE740" s="4"/>
      <c r="KNF740" s="4"/>
      <c r="KNG740" s="4"/>
      <c r="KNH740" s="4"/>
      <c r="KNI740" s="4"/>
      <c r="KNJ740" s="4"/>
      <c r="KNK740" s="4"/>
      <c r="KNL740" s="4"/>
      <c r="KNM740" s="4"/>
      <c r="KNN740" s="4"/>
      <c r="KNO740" s="4"/>
      <c r="KNP740" s="4"/>
      <c r="KNQ740" s="4"/>
      <c r="KNR740" s="4"/>
      <c r="KNS740" s="4"/>
      <c r="KNT740" s="4"/>
      <c r="KNU740" s="4"/>
      <c r="KNV740" s="4"/>
      <c r="KNW740" s="4"/>
      <c r="KNX740" s="4"/>
      <c r="KNY740" s="4"/>
      <c r="KNZ740" s="4"/>
      <c r="KOA740" s="4"/>
      <c r="KOB740" s="4"/>
      <c r="KOC740" s="4"/>
      <c r="KOD740" s="4"/>
      <c r="KOE740" s="4"/>
      <c r="KOF740" s="4"/>
      <c r="KOG740" s="4"/>
      <c r="KOH740" s="4"/>
      <c r="KOI740" s="4"/>
      <c r="KOJ740" s="4"/>
      <c r="KOK740" s="4"/>
      <c r="KOL740" s="4"/>
      <c r="KOM740" s="4"/>
      <c r="KON740" s="4"/>
      <c r="KOO740" s="4"/>
      <c r="KOP740" s="4"/>
      <c r="KOQ740" s="4"/>
      <c r="KOR740" s="4"/>
      <c r="KOS740" s="4"/>
      <c r="KOT740" s="4"/>
      <c r="KOU740" s="4"/>
      <c r="KOV740" s="4"/>
      <c r="KOW740" s="4"/>
      <c r="KOX740" s="4"/>
      <c r="KOY740" s="4"/>
      <c r="KOZ740" s="4"/>
      <c r="KPA740" s="4"/>
      <c r="KPB740" s="4"/>
      <c r="KPC740" s="4"/>
      <c r="KPD740" s="4"/>
      <c r="KPE740" s="4"/>
      <c r="KPF740" s="4"/>
      <c r="KPG740" s="4"/>
      <c r="KPH740" s="4"/>
      <c r="KPI740" s="4"/>
      <c r="KPJ740" s="4"/>
      <c r="KPK740" s="4"/>
      <c r="KPL740" s="4"/>
      <c r="KPM740" s="4"/>
      <c r="KPN740" s="4"/>
      <c r="KPO740" s="4"/>
      <c r="KPP740" s="4"/>
      <c r="KPQ740" s="4"/>
      <c r="KPR740" s="4"/>
      <c r="KPS740" s="4"/>
      <c r="KPT740" s="4"/>
      <c r="KPU740" s="4"/>
      <c r="KPV740" s="4"/>
      <c r="KPW740" s="4"/>
      <c r="KPX740" s="4"/>
      <c r="KPY740" s="4"/>
      <c r="KPZ740" s="4"/>
      <c r="KQA740" s="4"/>
      <c r="KQB740" s="4"/>
      <c r="KQC740" s="4"/>
      <c r="KQD740" s="4"/>
      <c r="KQE740" s="4"/>
      <c r="KQF740" s="4"/>
      <c r="KQG740" s="4"/>
      <c r="KQH740" s="4"/>
      <c r="KQI740" s="4"/>
      <c r="KQJ740" s="4"/>
      <c r="KQK740" s="4"/>
      <c r="KQL740" s="4"/>
      <c r="KQM740" s="4"/>
      <c r="KQN740" s="4"/>
      <c r="KQO740" s="4"/>
      <c r="KQP740" s="4"/>
      <c r="KQQ740" s="4"/>
      <c r="KQR740" s="4"/>
      <c r="KQS740" s="4"/>
      <c r="KQT740" s="4"/>
      <c r="KQU740" s="4"/>
      <c r="KQV740" s="4"/>
      <c r="KQW740" s="4"/>
      <c r="KQX740" s="4"/>
      <c r="KQY740" s="4"/>
      <c r="KQZ740" s="4"/>
      <c r="KRA740" s="4"/>
      <c r="KRB740" s="4"/>
      <c r="KRC740" s="4"/>
      <c r="KRD740" s="4"/>
      <c r="KRE740" s="4"/>
      <c r="KRF740" s="4"/>
      <c r="KRG740" s="4"/>
      <c r="KRH740" s="4"/>
      <c r="KRI740" s="4"/>
      <c r="KRJ740" s="4"/>
      <c r="KRK740" s="4"/>
      <c r="KRL740" s="4"/>
      <c r="KRM740" s="4"/>
      <c r="KRN740" s="4"/>
      <c r="KRO740" s="4"/>
      <c r="KRP740" s="4"/>
      <c r="KRQ740" s="4"/>
      <c r="KRR740" s="4"/>
      <c r="KRS740" s="4"/>
      <c r="KRT740" s="4"/>
      <c r="KRU740" s="4"/>
      <c r="KRV740" s="4"/>
      <c r="KRW740" s="4"/>
      <c r="KRX740" s="4"/>
      <c r="KRY740" s="4"/>
      <c r="KRZ740" s="4"/>
      <c r="KSA740" s="4"/>
      <c r="KSB740" s="4"/>
      <c r="KSC740" s="4"/>
      <c r="KSD740" s="4"/>
      <c r="KSE740" s="4"/>
      <c r="KSF740" s="4"/>
      <c r="KSG740" s="4"/>
      <c r="KSH740" s="4"/>
      <c r="KSI740" s="4"/>
      <c r="KSJ740" s="4"/>
      <c r="KSK740" s="4"/>
      <c r="KSL740" s="4"/>
      <c r="KSM740" s="4"/>
      <c r="KSN740" s="4"/>
      <c r="KSO740" s="4"/>
      <c r="KSP740" s="4"/>
      <c r="KSQ740" s="4"/>
      <c r="KSR740" s="4"/>
      <c r="KSS740" s="4"/>
      <c r="KST740" s="4"/>
      <c r="KSU740" s="4"/>
      <c r="KSV740" s="4"/>
      <c r="KSW740" s="4"/>
      <c r="KSX740" s="4"/>
      <c r="KSY740" s="4"/>
      <c r="KSZ740" s="4"/>
      <c r="KTA740" s="4"/>
      <c r="KTB740" s="4"/>
      <c r="KTC740" s="4"/>
      <c r="KTD740" s="4"/>
      <c r="KTE740" s="4"/>
      <c r="KTF740" s="4"/>
      <c r="KTG740" s="4"/>
      <c r="KTH740" s="4"/>
      <c r="KTI740" s="4"/>
      <c r="KTJ740" s="4"/>
      <c r="KTK740" s="4"/>
      <c r="KTL740" s="4"/>
      <c r="KTM740" s="4"/>
      <c r="KTN740" s="4"/>
      <c r="KTO740" s="4"/>
      <c r="KTP740" s="4"/>
      <c r="KTQ740" s="4"/>
      <c r="KTR740" s="4"/>
      <c r="KTS740" s="4"/>
      <c r="KTT740" s="4"/>
      <c r="KTU740" s="4"/>
      <c r="KTV740" s="4"/>
      <c r="KTW740" s="4"/>
      <c r="KTX740" s="4"/>
      <c r="KTY740" s="4"/>
      <c r="KTZ740" s="4"/>
      <c r="KUA740" s="4"/>
      <c r="KUB740" s="4"/>
      <c r="KUC740" s="4"/>
      <c r="KUD740" s="4"/>
      <c r="KUE740" s="4"/>
      <c r="KUF740" s="4"/>
      <c r="KUG740" s="4"/>
      <c r="KUH740" s="4"/>
      <c r="KUI740" s="4"/>
      <c r="KUJ740" s="4"/>
      <c r="KUK740" s="4"/>
      <c r="KUL740" s="4"/>
      <c r="KUM740" s="4"/>
      <c r="KUN740" s="4"/>
      <c r="KUO740" s="4"/>
      <c r="KUP740" s="4"/>
      <c r="KUQ740" s="4"/>
      <c r="KUR740" s="4"/>
      <c r="KUS740" s="4"/>
      <c r="KUT740" s="4"/>
      <c r="KUU740" s="4"/>
      <c r="KUV740" s="4"/>
      <c r="KUW740" s="4"/>
      <c r="KUX740" s="4"/>
      <c r="KUY740" s="4"/>
      <c r="KUZ740" s="4"/>
      <c r="KVA740" s="4"/>
      <c r="KVB740" s="4"/>
      <c r="KVC740" s="4"/>
      <c r="KVD740" s="4"/>
      <c r="KVE740" s="4"/>
      <c r="KVF740" s="4"/>
      <c r="KVG740" s="4"/>
      <c r="KVH740" s="4"/>
      <c r="KVI740" s="4"/>
      <c r="KVJ740" s="4"/>
      <c r="KVK740" s="4"/>
      <c r="KVL740" s="4"/>
      <c r="KVM740" s="4"/>
      <c r="KVN740" s="4"/>
      <c r="KVO740" s="4"/>
      <c r="KVP740" s="4"/>
      <c r="KVQ740" s="4"/>
      <c r="KVR740" s="4"/>
      <c r="KVS740" s="4"/>
      <c r="KVT740" s="4"/>
      <c r="KVU740" s="4"/>
      <c r="KVV740" s="4"/>
      <c r="KVW740" s="4"/>
      <c r="KVX740" s="4"/>
      <c r="KVY740" s="4"/>
      <c r="KVZ740" s="4"/>
      <c r="KWA740" s="4"/>
      <c r="KWB740" s="4"/>
      <c r="KWC740" s="4"/>
      <c r="KWD740" s="4"/>
      <c r="KWE740" s="4"/>
      <c r="KWF740" s="4"/>
      <c r="KWG740" s="4"/>
      <c r="KWH740" s="4"/>
      <c r="KWI740" s="4"/>
      <c r="KWJ740" s="4"/>
      <c r="KWK740" s="4"/>
      <c r="KWL740" s="4"/>
      <c r="KWM740" s="4"/>
      <c r="KWN740" s="4"/>
      <c r="KWO740" s="4"/>
      <c r="KWP740" s="4"/>
      <c r="KWQ740" s="4"/>
      <c r="KWR740" s="4"/>
      <c r="KWS740" s="4"/>
      <c r="KWT740" s="4"/>
      <c r="KWU740" s="4"/>
      <c r="KWV740" s="4"/>
      <c r="KWW740" s="4"/>
      <c r="KWX740" s="4"/>
      <c r="KWY740" s="4"/>
      <c r="KWZ740" s="4"/>
      <c r="KXA740" s="4"/>
      <c r="KXB740" s="4"/>
      <c r="KXC740" s="4"/>
      <c r="KXD740" s="4"/>
      <c r="KXE740" s="4"/>
      <c r="KXF740" s="4"/>
      <c r="KXG740" s="4"/>
      <c r="KXH740" s="4"/>
      <c r="KXI740" s="4"/>
      <c r="KXJ740" s="4"/>
      <c r="KXK740" s="4"/>
      <c r="KXL740" s="4"/>
      <c r="KXM740" s="4"/>
      <c r="KXN740" s="4"/>
      <c r="KXO740" s="4"/>
      <c r="KXP740" s="4"/>
      <c r="KXQ740" s="4"/>
      <c r="KXR740" s="4"/>
      <c r="KXS740" s="4"/>
      <c r="KXT740" s="4"/>
      <c r="KXU740" s="4"/>
      <c r="KXV740" s="4"/>
      <c r="KXW740" s="4"/>
      <c r="KXX740" s="4"/>
      <c r="KXY740" s="4"/>
      <c r="KXZ740" s="4"/>
      <c r="KYA740" s="4"/>
      <c r="KYB740" s="4"/>
      <c r="KYC740" s="4"/>
      <c r="KYD740" s="4"/>
      <c r="KYE740" s="4"/>
      <c r="KYF740" s="4"/>
      <c r="KYG740" s="4"/>
      <c r="KYH740" s="4"/>
      <c r="KYI740" s="4"/>
      <c r="KYJ740" s="4"/>
      <c r="KYK740" s="4"/>
      <c r="KYL740" s="4"/>
      <c r="KYM740" s="4"/>
      <c r="KYN740" s="4"/>
      <c r="KYO740" s="4"/>
      <c r="KYP740" s="4"/>
      <c r="KYQ740" s="4"/>
      <c r="KYR740" s="4"/>
      <c r="KYS740" s="4"/>
      <c r="KYT740" s="4"/>
      <c r="KYU740" s="4"/>
      <c r="KYV740" s="4"/>
      <c r="KYW740" s="4"/>
      <c r="KYX740" s="4"/>
      <c r="KYY740" s="4"/>
      <c r="KYZ740" s="4"/>
      <c r="KZA740" s="4"/>
      <c r="KZB740" s="4"/>
      <c r="KZC740" s="4"/>
      <c r="KZD740" s="4"/>
      <c r="KZE740" s="4"/>
      <c r="KZF740" s="4"/>
      <c r="KZG740" s="4"/>
      <c r="KZH740" s="4"/>
      <c r="KZI740" s="4"/>
      <c r="KZJ740" s="4"/>
      <c r="KZK740" s="4"/>
      <c r="KZL740" s="4"/>
      <c r="KZM740" s="4"/>
      <c r="KZN740" s="4"/>
      <c r="KZO740" s="4"/>
      <c r="KZP740" s="4"/>
      <c r="KZQ740" s="4"/>
      <c r="KZR740" s="4"/>
      <c r="KZS740" s="4"/>
      <c r="KZT740" s="4"/>
      <c r="KZU740" s="4"/>
      <c r="KZV740" s="4"/>
      <c r="KZW740" s="4"/>
      <c r="KZX740" s="4"/>
      <c r="KZY740" s="4"/>
      <c r="KZZ740" s="4"/>
      <c r="LAA740" s="4"/>
      <c r="LAB740" s="4"/>
      <c r="LAC740" s="4"/>
      <c r="LAD740" s="4"/>
      <c r="LAE740" s="4"/>
      <c r="LAF740" s="4"/>
      <c r="LAG740" s="4"/>
      <c r="LAH740" s="4"/>
      <c r="LAI740" s="4"/>
      <c r="LAJ740" s="4"/>
      <c r="LAK740" s="4"/>
      <c r="LAL740" s="4"/>
      <c r="LAM740" s="4"/>
      <c r="LAN740" s="4"/>
      <c r="LAO740" s="4"/>
      <c r="LAP740" s="4"/>
      <c r="LAQ740" s="4"/>
      <c r="LAR740" s="4"/>
      <c r="LAS740" s="4"/>
      <c r="LAT740" s="4"/>
      <c r="LAU740" s="4"/>
      <c r="LAV740" s="4"/>
      <c r="LAW740" s="4"/>
      <c r="LAX740" s="4"/>
      <c r="LAY740" s="4"/>
      <c r="LAZ740" s="4"/>
      <c r="LBA740" s="4"/>
      <c r="LBB740" s="4"/>
      <c r="LBC740" s="4"/>
      <c r="LBD740" s="4"/>
      <c r="LBE740" s="4"/>
      <c r="LBF740" s="4"/>
      <c r="LBG740" s="4"/>
      <c r="LBH740" s="4"/>
      <c r="LBI740" s="4"/>
      <c r="LBJ740" s="4"/>
      <c r="LBK740" s="4"/>
      <c r="LBL740" s="4"/>
      <c r="LBM740" s="4"/>
      <c r="LBN740" s="4"/>
      <c r="LBO740" s="4"/>
      <c r="LBP740" s="4"/>
      <c r="LBQ740" s="4"/>
      <c r="LBR740" s="4"/>
      <c r="LBS740" s="4"/>
      <c r="LBT740" s="4"/>
      <c r="LBU740" s="4"/>
      <c r="LBV740" s="4"/>
      <c r="LBW740" s="4"/>
      <c r="LBX740" s="4"/>
      <c r="LBY740" s="4"/>
      <c r="LBZ740" s="4"/>
      <c r="LCA740" s="4"/>
      <c r="LCB740" s="4"/>
      <c r="LCC740" s="4"/>
      <c r="LCD740" s="4"/>
      <c r="LCE740" s="4"/>
      <c r="LCF740" s="4"/>
      <c r="LCG740" s="4"/>
      <c r="LCH740" s="4"/>
      <c r="LCI740" s="4"/>
      <c r="LCJ740" s="4"/>
      <c r="LCK740" s="4"/>
      <c r="LCL740" s="4"/>
      <c r="LCM740" s="4"/>
      <c r="LCN740" s="4"/>
      <c r="LCO740" s="4"/>
      <c r="LCP740" s="4"/>
      <c r="LCQ740" s="4"/>
      <c r="LCR740" s="4"/>
      <c r="LCS740" s="4"/>
      <c r="LCT740" s="4"/>
      <c r="LCU740" s="4"/>
      <c r="LCV740" s="4"/>
      <c r="LCW740" s="4"/>
      <c r="LCX740" s="4"/>
      <c r="LCY740" s="4"/>
      <c r="LCZ740" s="4"/>
      <c r="LDA740" s="4"/>
      <c r="LDB740" s="4"/>
      <c r="LDC740" s="4"/>
      <c r="LDD740" s="4"/>
      <c r="LDE740" s="4"/>
      <c r="LDF740" s="4"/>
      <c r="LDG740" s="4"/>
      <c r="LDH740" s="4"/>
      <c r="LDI740" s="4"/>
      <c r="LDJ740" s="4"/>
      <c r="LDK740" s="4"/>
      <c r="LDL740" s="4"/>
      <c r="LDM740" s="4"/>
      <c r="LDN740" s="4"/>
      <c r="LDO740" s="4"/>
      <c r="LDP740" s="4"/>
      <c r="LDQ740" s="4"/>
      <c r="LDR740" s="4"/>
      <c r="LDS740" s="4"/>
      <c r="LDT740" s="4"/>
      <c r="LDU740" s="4"/>
      <c r="LDV740" s="4"/>
      <c r="LDW740" s="4"/>
      <c r="LDX740" s="4"/>
      <c r="LDY740" s="4"/>
      <c r="LDZ740" s="4"/>
      <c r="LEA740" s="4"/>
      <c r="LEB740" s="4"/>
      <c r="LEC740" s="4"/>
      <c r="LED740" s="4"/>
      <c r="LEE740" s="4"/>
      <c r="LEF740" s="4"/>
      <c r="LEG740" s="4"/>
      <c r="LEH740" s="4"/>
      <c r="LEI740" s="4"/>
      <c r="LEJ740" s="4"/>
      <c r="LEK740" s="4"/>
      <c r="LEL740" s="4"/>
      <c r="LEM740" s="4"/>
      <c r="LEN740" s="4"/>
      <c r="LEO740" s="4"/>
      <c r="LEP740" s="4"/>
      <c r="LEQ740" s="4"/>
      <c r="LER740" s="4"/>
      <c r="LES740" s="4"/>
      <c r="LET740" s="4"/>
      <c r="LEU740" s="4"/>
      <c r="LEV740" s="4"/>
      <c r="LEW740" s="4"/>
      <c r="LEX740" s="4"/>
      <c r="LEY740" s="4"/>
      <c r="LEZ740" s="4"/>
      <c r="LFA740" s="4"/>
      <c r="LFB740" s="4"/>
      <c r="LFC740" s="4"/>
      <c r="LFD740" s="4"/>
      <c r="LFE740" s="4"/>
      <c r="LFF740" s="4"/>
      <c r="LFG740" s="4"/>
      <c r="LFH740" s="4"/>
      <c r="LFI740" s="4"/>
      <c r="LFJ740" s="4"/>
      <c r="LFK740" s="4"/>
      <c r="LFL740" s="4"/>
      <c r="LFM740" s="4"/>
      <c r="LFN740" s="4"/>
      <c r="LFO740" s="4"/>
      <c r="LFP740" s="4"/>
      <c r="LFQ740" s="4"/>
      <c r="LFR740" s="4"/>
      <c r="LFS740" s="4"/>
      <c r="LFT740" s="4"/>
      <c r="LFU740" s="4"/>
      <c r="LFV740" s="4"/>
      <c r="LFW740" s="4"/>
      <c r="LFX740" s="4"/>
      <c r="LFY740" s="4"/>
      <c r="LFZ740" s="4"/>
      <c r="LGA740" s="4"/>
      <c r="LGB740" s="4"/>
      <c r="LGC740" s="4"/>
      <c r="LGD740" s="4"/>
      <c r="LGE740" s="4"/>
      <c r="LGF740" s="4"/>
      <c r="LGG740" s="4"/>
      <c r="LGH740" s="4"/>
      <c r="LGI740" s="4"/>
      <c r="LGJ740" s="4"/>
      <c r="LGK740" s="4"/>
      <c r="LGL740" s="4"/>
      <c r="LGM740" s="4"/>
      <c r="LGN740" s="4"/>
      <c r="LGO740" s="4"/>
      <c r="LGP740" s="4"/>
      <c r="LGQ740" s="4"/>
      <c r="LGR740" s="4"/>
      <c r="LGS740" s="4"/>
      <c r="LGT740" s="4"/>
      <c r="LGU740" s="4"/>
      <c r="LGV740" s="4"/>
      <c r="LGW740" s="4"/>
      <c r="LGX740" s="4"/>
      <c r="LGY740" s="4"/>
      <c r="LGZ740" s="4"/>
      <c r="LHA740" s="4"/>
      <c r="LHB740" s="4"/>
      <c r="LHC740" s="4"/>
      <c r="LHD740" s="4"/>
      <c r="LHE740" s="4"/>
      <c r="LHF740" s="4"/>
      <c r="LHG740" s="4"/>
      <c r="LHH740" s="4"/>
      <c r="LHI740" s="4"/>
      <c r="LHJ740" s="4"/>
      <c r="LHK740" s="4"/>
      <c r="LHL740" s="4"/>
      <c r="LHM740" s="4"/>
      <c r="LHN740" s="4"/>
      <c r="LHO740" s="4"/>
      <c r="LHP740" s="4"/>
      <c r="LHQ740" s="4"/>
      <c r="LHR740" s="4"/>
      <c r="LHS740" s="4"/>
      <c r="LHT740" s="4"/>
      <c r="LHU740" s="4"/>
      <c r="LHV740" s="4"/>
      <c r="LHW740" s="4"/>
      <c r="LHX740" s="4"/>
      <c r="LHY740" s="4"/>
      <c r="LHZ740" s="4"/>
      <c r="LIA740" s="4"/>
      <c r="LIB740" s="4"/>
      <c r="LIC740" s="4"/>
      <c r="LID740" s="4"/>
      <c r="LIE740" s="4"/>
      <c r="LIF740" s="4"/>
      <c r="LIG740" s="4"/>
      <c r="LIH740" s="4"/>
      <c r="LII740" s="4"/>
      <c r="LIJ740" s="4"/>
      <c r="LIK740" s="4"/>
      <c r="LIL740" s="4"/>
      <c r="LIM740" s="4"/>
      <c r="LIN740" s="4"/>
      <c r="LIO740" s="4"/>
      <c r="LIP740" s="4"/>
      <c r="LIQ740" s="4"/>
      <c r="LIR740" s="4"/>
      <c r="LIS740" s="4"/>
      <c r="LIT740" s="4"/>
      <c r="LIU740" s="4"/>
      <c r="LIV740" s="4"/>
      <c r="LIW740" s="4"/>
      <c r="LIX740" s="4"/>
      <c r="LIY740" s="4"/>
      <c r="LIZ740" s="4"/>
      <c r="LJA740" s="4"/>
      <c r="LJB740" s="4"/>
      <c r="LJC740" s="4"/>
      <c r="LJD740" s="4"/>
      <c r="LJE740" s="4"/>
      <c r="LJF740" s="4"/>
      <c r="LJG740" s="4"/>
      <c r="LJH740" s="4"/>
      <c r="LJI740" s="4"/>
      <c r="LJJ740" s="4"/>
      <c r="LJK740" s="4"/>
      <c r="LJL740" s="4"/>
      <c r="LJM740" s="4"/>
      <c r="LJN740" s="4"/>
      <c r="LJO740" s="4"/>
      <c r="LJP740" s="4"/>
      <c r="LJQ740" s="4"/>
      <c r="LJR740" s="4"/>
      <c r="LJS740" s="4"/>
      <c r="LJT740" s="4"/>
      <c r="LJU740" s="4"/>
      <c r="LJV740" s="4"/>
      <c r="LJW740" s="4"/>
      <c r="LJX740" s="4"/>
      <c r="LJY740" s="4"/>
      <c r="LJZ740" s="4"/>
      <c r="LKA740" s="4"/>
      <c r="LKB740" s="4"/>
      <c r="LKC740" s="4"/>
      <c r="LKD740" s="4"/>
      <c r="LKE740" s="4"/>
      <c r="LKF740" s="4"/>
      <c r="LKG740" s="4"/>
      <c r="LKH740" s="4"/>
      <c r="LKI740" s="4"/>
      <c r="LKJ740" s="4"/>
      <c r="LKK740" s="4"/>
      <c r="LKL740" s="4"/>
      <c r="LKM740" s="4"/>
      <c r="LKN740" s="4"/>
      <c r="LKO740" s="4"/>
      <c r="LKP740" s="4"/>
      <c r="LKQ740" s="4"/>
      <c r="LKR740" s="4"/>
      <c r="LKS740" s="4"/>
      <c r="LKT740" s="4"/>
      <c r="LKU740" s="4"/>
      <c r="LKV740" s="4"/>
      <c r="LKW740" s="4"/>
      <c r="LKX740" s="4"/>
      <c r="LKY740" s="4"/>
      <c r="LKZ740" s="4"/>
      <c r="LLA740" s="4"/>
      <c r="LLB740" s="4"/>
      <c r="LLC740" s="4"/>
      <c r="LLD740" s="4"/>
      <c r="LLE740" s="4"/>
      <c r="LLF740" s="4"/>
      <c r="LLG740" s="4"/>
      <c r="LLH740" s="4"/>
      <c r="LLI740" s="4"/>
      <c r="LLJ740" s="4"/>
      <c r="LLK740" s="4"/>
      <c r="LLL740" s="4"/>
      <c r="LLM740" s="4"/>
      <c r="LLN740" s="4"/>
      <c r="LLO740" s="4"/>
      <c r="LLP740" s="4"/>
      <c r="LLQ740" s="4"/>
      <c r="LLR740" s="4"/>
      <c r="LLS740" s="4"/>
      <c r="LLT740" s="4"/>
      <c r="LLU740" s="4"/>
      <c r="LLV740" s="4"/>
      <c r="LLW740" s="4"/>
      <c r="LLX740" s="4"/>
      <c r="LLY740" s="4"/>
      <c r="LLZ740" s="4"/>
      <c r="LMA740" s="4"/>
      <c r="LMB740" s="4"/>
      <c r="LMC740" s="4"/>
      <c r="LMD740" s="4"/>
      <c r="LME740" s="4"/>
      <c r="LMF740" s="4"/>
      <c r="LMG740" s="4"/>
      <c r="LMH740" s="4"/>
      <c r="LMI740" s="4"/>
      <c r="LMJ740" s="4"/>
      <c r="LMK740" s="4"/>
      <c r="LML740" s="4"/>
      <c r="LMM740" s="4"/>
      <c r="LMN740" s="4"/>
      <c r="LMO740" s="4"/>
      <c r="LMP740" s="4"/>
      <c r="LMQ740" s="4"/>
      <c r="LMR740" s="4"/>
      <c r="LMS740" s="4"/>
      <c r="LMT740" s="4"/>
      <c r="LMU740" s="4"/>
      <c r="LMV740" s="4"/>
      <c r="LMW740" s="4"/>
      <c r="LMX740" s="4"/>
      <c r="LMY740" s="4"/>
      <c r="LMZ740" s="4"/>
      <c r="LNA740" s="4"/>
      <c r="LNB740" s="4"/>
      <c r="LNC740" s="4"/>
      <c r="LND740" s="4"/>
      <c r="LNE740" s="4"/>
      <c r="LNF740" s="4"/>
      <c r="LNG740" s="4"/>
      <c r="LNH740" s="4"/>
      <c r="LNI740" s="4"/>
      <c r="LNJ740" s="4"/>
      <c r="LNK740" s="4"/>
      <c r="LNL740" s="4"/>
      <c r="LNM740" s="4"/>
      <c r="LNN740" s="4"/>
      <c r="LNO740" s="4"/>
      <c r="LNP740" s="4"/>
      <c r="LNQ740" s="4"/>
      <c r="LNR740" s="4"/>
      <c r="LNS740" s="4"/>
      <c r="LNT740" s="4"/>
      <c r="LNU740" s="4"/>
      <c r="LNV740" s="4"/>
      <c r="LNW740" s="4"/>
      <c r="LNX740" s="4"/>
      <c r="LNY740" s="4"/>
      <c r="LNZ740" s="4"/>
      <c r="LOA740" s="4"/>
      <c r="LOB740" s="4"/>
      <c r="LOC740" s="4"/>
      <c r="LOD740" s="4"/>
      <c r="LOE740" s="4"/>
      <c r="LOF740" s="4"/>
      <c r="LOG740" s="4"/>
      <c r="LOH740" s="4"/>
      <c r="LOI740" s="4"/>
      <c r="LOJ740" s="4"/>
      <c r="LOK740" s="4"/>
      <c r="LOL740" s="4"/>
      <c r="LOM740" s="4"/>
      <c r="LON740" s="4"/>
      <c r="LOO740" s="4"/>
      <c r="LOP740" s="4"/>
      <c r="LOQ740" s="4"/>
      <c r="LOR740" s="4"/>
      <c r="LOS740" s="4"/>
      <c r="LOT740" s="4"/>
      <c r="LOU740" s="4"/>
      <c r="LOV740" s="4"/>
      <c r="LOW740" s="4"/>
      <c r="LOX740" s="4"/>
      <c r="LOY740" s="4"/>
      <c r="LOZ740" s="4"/>
      <c r="LPA740" s="4"/>
      <c r="LPB740" s="4"/>
      <c r="LPC740" s="4"/>
      <c r="LPD740" s="4"/>
      <c r="LPE740" s="4"/>
      <c r="LPF740" s="4"/>
      <c r="LPG740" s="4"/>
      <c r="LPH740" s="4"/>
      <c r="LPI740" s="4"/>
      <c r="LPJ740" s="4"/>
      <c r="LPK740" s="4"/>
      <c r="LPL740" s="4"/>
      <c r="LPM740" s="4"/>
      <c r="LPN740" s="4"/>
      <c r="LPO740" s="4"/>
      <c r="LPP740" s="4"/>
      <c r="LPQ740" s="4"/>
      <c r="LPR740" s="4"/>
      <c r="LPS740" s="4"/>
      <c r="LPT740" s="4"/>
      <c r="LPU740" s="4"/>
      <c r="LPV740" s="4"/>
      <c r="LPW740" s="4"/>
      <c r="LPX740" s="4"/>
      <c r="LPY740" s="4"/>
      <c r="LPZ740" s="4"/>
      <c r="LQA740" s="4"/>
      <c r="LQB740" s="4"/>
      <c r="LQC740" s="4"/>
      <c r="LQD740" s="4"/>
      <c r="LQE740" s="4"/>
      <c r="LQF740" s="4"/>
      <c r="LQG740" s="4"/>
      <c r="LQH740" s="4"/>
      <c r="LQI740" s="4"/>
      <c r="LQJ740" s="4"/>
      <c r="LQK740" s="4"/>
      <c r="LQL740" s="4"/>
      <c r="LQM740" s="4"/>
      <c r="LQN740" s="4"/>
      <c r="LQO740" s="4"/>
      <c r="LQP740" s="4"/>
      <c r="LQQ740" s="4"/>
      <c r="LQR740" s="4"/>
      <c r="LQS740" s="4"/>
      <c r="LQT740" s="4"/>
      <c r="LQU740" s="4"/>
      <c r="LQV740" s="4"/>
      <c r="LQW740" s="4"/>
      <c r="LQX740" s="4"/>
      <c r="LQY740" s="4"/>
      <c r="LQZ740" s="4"/>
      <c r="LRA740" s="4"/>
      <c r="LRB740" s="4"/>
      <c r="LRC740" s="4"/>
      <c r="LRD740" s="4"/>
      <c r="LRE740" s="4"/>
      <c r="LRF740" s="4"/>
      <c r="LRG740" s="4"/>
      <c r="LRH740" s="4"/>
      <c r="LRI740" s="4"/>
      <c r="LRJ740" s="4"/>
      <c r="LRK740" s="4"/>
      <c r="LRL740" s="4"/>
      <c r="LRM740" s="4"/>
      <c r="LRN740" s="4"/>
      <c r="LRO740" s="4"/>
      <c r="LRP740" s="4"/>
      <c r="LRQ740" s="4"/>
      <c r="LRR740" s="4"/>
      <c r="LRS740" s="4"/>
      <c r="LRT740" s="4"/>
      <c r="LRU740" s="4"/>
      <c r="LRV740" s="4"/>
      <c r="LRW740" s="4"/>
      <c r="LRX740" s="4"/>
      <c r="LRY740" s="4"/>
      <c r="LRZ740" s="4"/>
      <c r="LSA740" s="4"/>
      <c r="LSB740" s="4"/>
      <c r="LSC740" s="4"/>
      <c r="LSD740" s="4"/>
      <c r="LSE740" s="4"/>
      <c r="LSF740" s="4"/>
      <c r="LSG740" s="4"/>
      <c r="LSH740" s="4"/>
      <c r="LSI740" s="4"/>
      <c r="LSJ740" s="4"/>
      <c r="LSK740" s="4"/>
      <c r="LSL740" s="4"/>
      <c r="LSM740" s="4"/>
      <c r="LSN740" s="4"/>
      <c r="LSO740" s="4"/>
      <c r="LSP740" s="4"/>
      <c r="LSQ740" s="4"/>
      <c r="LSR740" s="4"/>
      <c r="LSS740" s="4"/>
      <c r="LST740" s="4"/>
      <c r="LSU740" s="4"/>
      <c r="LSV740" s="4"/>
      <c r="LSW740" s="4"/>
      <c r="LSX740" s="4"/>
      <c r="LSY740" s="4"/>
      <c r="LSZ740" s="4"/>
      <c r="LTA740" s="4"/>
      <c r="LTB740" s="4"/>
      <c r="LTC740" s="4"/>
      <c r="LTD740" s="4"/>
      <c r="LTE740" s="4"/>
      <c r="LTF740" s="4"/>
      <c r="LTG740" s="4"/>
      <c r="LTH740" s="4"/>
      <c r="LTI740" s="4"/>
      <c r="LTJ740" s="4"/>
      <c r="LTK740" s="4"/>
      <c r="LTL740" s="4"/>
      <c r="LTM740" s="4"/>
      <c r="LTN740" s="4"/>
      <c r="LTO740" s="4"/>
      <c r="LTP740" s="4"/>
      <c r="LTQ740" s="4"/>
      <c r="LTR740" s="4"/>
      <c r="LTS740" s="4"/>
      <c r="LTT740" s="4"/>
      <c r="LTU740" s="4"/>
      <c r="LTV740" s="4"/>
      <c r="LTW740" s="4"/>
      <c r="LTX740" s="4"/>
      <c r="LTY740" s="4"/>
      <c r="LTZ740" s="4"/>
      <c r="LUA740" s="4"/>
      <c r="LUB740" s="4"/>
      <c r="LUC740" s="4"/>
      <c r="LUD740" s="4"/>
      <c r="LUE740" s="4"/>
      <c r="LUF740" s="4"/>
      <c r="LUG740" s="4"/>
      <c r="LUH740" s="4"/>
      <c r="LUI740" s="4"/>
      <c r="LUJ740" s="4"/>
      <c r="LUK740" s="4"/>
      <c r="LUL740" s="4"/>
      <c r="LUM740" s="4"/>
      <c r="LUN740" s="4"/>
      <c r="LUO740" s="4"/>
      <c r="LUP740" s="4"/>
      <c r="LUQ740" s="4"/>
      <c r="LUR740" s="4"/>
      <c r="LUS740" s="4"/>
      <c r="LUT740" s="4"/>
      <c r="LUU740" s="4"/>
      <c r="LUV740" s="4"/>
      <c r="LUW740" s="4"/>
      <c r="LUX740" s="4"/>
      <c r="LUY740" s="4"/>
      <c r="LUZ740" s="4"/>
      <c r="LVA740" s="4"/>
      <c r="LVB740" s="4"/>
      <c r="LVC740" s="4"/>
      <c r="LVD740" s="4"/>
      <c r="LVE740" s="4"/>
      <c r="LVF740" s="4"/>
      <c r="LVG740" s="4"/>
      <c r="LVH740" s="4"/>
      <c r="LVI740" s="4"/>
      <c r="LVJ740" s="4"/>
      <c r="LVK740" s="4"/>
      <c r="LVL740" s="4"/>
      <c r="LVM740" s="4"/>
      <c r="LVN740" s="4"/>
      <c r="LVO740" s="4"/>
      <c r="LVP740" s="4"/>
      <c r="LVQ740" s="4"/>
      <c r="LVR740" s="4"/>
      <c r="LVS740" s="4"/>
      <c r="LVT740" s="4"/>
      <c r="LVU740" s="4"/>
      <c r="LVV740" s="4"/>
      <c r="LVW740" s="4"/>
      <c r="LVX740" s="4"/>
      <c r="LVY740" s="4"/>
      <c r="LVZ740" s="4"/>
      <c r="LWA740" s="4"/>
      <c r="LWB740" s="4"/>
      <c r="LWC740" s="4"/>
      <c r="LWD740" s="4"/>
      <c r="LWE740" s="4"/>
      <c r="LWF740" s="4"/>
      <c r="LWG740" s="4"/>
      <c r="LWH740" s="4"/>
      <c r="LWI740" s="4"/>
      <c r="LWJ740" s="4"/>
      <c r="LWK740" s="4"/>
      <c r="LWL740" s="4"/>
      <c r="LWM740" s="4"/>
      <c r="LWN740" s="4"/>
      <c r="LWO740" s="4"/>
      <c r="LWP740" s="4"/>
      <c r="LWQ740" s="4"/>
      <c r="LWR740" s="4"/>
      <c r="LWS740" s="4"/>
      <c r="LWT740" s="4"/>
      <c r="LWU740" s="4"/>
      <c r="LWV740" s="4"/>
      <c r="LWW740" s="4"/>
      <c r="LWX740" s="4"/>
      <c r="LWY740" s="4"/>
      <c r="LWZ740" s="4"/>
      <c r="LXA740" s="4"/>
      <c r="LXB740" s="4"/>
      <c r="LXC740" s="4"/>
      <c r="LXD740" s="4"/>
      <c r="LXE740" s="4"/>
      <c r="LXF740" s="4"/>
      <c r="LXG740" s="4"/>
      <c r="LXH740" s="4"/>
      <c r="LXI740" s="4"/>
      <c r="LXJ740" s="4"/>
      <c r="LXK740" s="4"/>
      <c r="LXL740" s="4"/>
      <c r="LXM740" s="4"/>
      <c r="LXN740" s="4"/>
      <c r="LXO740" s="4"/>
      <c r="LXP740" s="4"/>
      <c r="LXQ740" s="4"/>
      <c r="LXR740" s="4"/>
      <c r="LXS740" s="4"/>
      <c r="LXT740" s="4"/>
      <c r="LXU740" s="4"/>
      <c r="LXV740" s="4"/>
      <c r="LXW740" s="4"/>
      <c r="LXX740" s="4"/>
      <c r="LXY740" s="4"/>
      <c r="LXZ740" s="4"/>
      <c r="LYA740" s="4"/>
      <c r="LYB740" s="4"/>
      <c r="LYC740" s="4"/>
      <c r="LYD740" s="4"/>
      <c r="LYE740" s="4"/>
      <c r="LYF740" s="4"/>
      <c r="LYG740" s="4"/>
      <c r="LYH740" s="4"/>
      <c r="LYI740" s="4"/>
      <c r="LYJ740" s="4"/>
      <c r="LYK740" s="4"/>
      <c r="LYL740" s="4"/>
      <c r="LYM740" s="4"/>
      <c r="LYN740" s="4"/>
      <c r="LYO740" s="4"/>
      <c r="LYP740" s="4"/>
      <c r="LYQ740" s="4"/>
      <c r="LYR740" s="4"/>
      <c r="LYS740" s="4"/>
      <c r="LYT740" s="4"/>
      <c r="LYU740" s="4"/>
      <c r="LYV740" s="4"/>
      <c r="LYW740" s="4"/>
      <c r="LYX740" s="4"/>
      <c r="LYY740" s="4"/>
      <c r="LYZ740" s="4"/>
      <c r="LZA740" s="4"/>
      <c r="LZB740" s="4"/>
      <c r="LZC740" s="4"/>
      <c r="LZD740" s="4"/>
      <c r="LZE740" s="4"/>
      <c r="LZF740" s="4"/>
      <c r="LZG740" s="4"/>
      <c r="LZH740" s="4"/>
      <c r="LZI740" s="4"/>
      <c r="LZJ740" s="4"/>
      <c r="LZK740" s="4"/>
      <c r="LZL740" s="4"/>
      <c r="LZM740" s="4"/>
      <c r="LZN740" s="4"/>
      <c r="LZO740" s="4"/>
      <c r="LZP740" s="4"/>
      <c r="LZQ740" s="4"/>
      <c r="LZR740" s="4"/>
      <c r="LZS740" s="4"/>
      <c r="LZT740" s="4"/>
      <c r="LZU740" s="4"/>
      <c r="LZV740" s="4"/>
      <c r="LZW740" s="4"/>
      <c r="LZX740" s="4"/>
      <c r="LZY740" s="4"/>
      <c r="LZZ740" s="4"/>
      <c r="MAA740" s="4"/>
      <c r="MAB740" s="4"/>
      <c r="MAC740" s="4"/>
      <c r="MAD740" s="4"/>
      <c r="MAE740" s="4"/>
      <c r="MAF740" s="4"/>
      <c r="MAG740" s="4"/>
      <c r="MAH740" s="4"/>
      <c r="MAI740" s="4"/>
      <c r="MAJ740" s="4"/>
      <c r="MAK740" s="4"/>
      <c r="MAL740" s="4"/>
      <c r="MAM740" s="4"/>
      <c r="MAN740" s="4"/>
      <c r="MAO740" s="4"/>
      <c r="MAP740" s="4"/>
      <c r="MAQ740" s="4"/>
      <c r="MAR740" s="4"/>
      <c r="MAS740" s="4"/>
      <c r="MAT740" s="4"/>
      <c r="MAU740" s="4"/>
      <c r="MAV740" s="4"/>
      <c r="MAW740" s="4"/>
      <c r="MAX740" s="4"/>
      <c r="MAY740" s="4"/>
      <c r="MAZ740" s="4"/>
      <c r="MBA740" s="4"/>
      <c r="MBB740" s="4"/>
      <c r="MBC740" s="4"/>
      <c r="MBD740" s="4"/>
      <c r="MBE740" s="4"/>
      <c r="MBF740" s="4"/>
      <c r="MBG740" s="4"/>
      <c r="MBH740" s="4"/>
      <c r="MBI740" s="4"/>
      <c r="MBJ740" s="4"/>
      <c r="MBK740" s="4"/>
      <c r="MBL740" s="4"/>
      <c r="MBM740" s="4"/>
      <c r="MBN740" s="4"/>
      <c r="MBO740" s="4"/>
      <c r="MBP740" s="4"/>
      <c r="MBQ740" s="4"/>
      <c r="MBR740" s="4"/>
      <c r="MBS740" s="4"/>
      <c r="MBT740" s="4"/>
      <c r="MBU740" s="4"/>
      <c r="MBV740" s="4"/>
      <c r="MBW740" s="4"/>
      <c r="MBX740" s="4"/>
      <c r="MBY740" s="4"/>
      <c r="MBZ740" s="4"/>
      <c r="MCA740" s="4"/>
      <c r="MCB740" s="4"/>
      <c r="MCC740" s="4"/>
      <c r="MCD740" s="4"/>
      <c r="MCE740" s="4"/>
      <c r="MCF740" s="4"/>
      <c r="MCG740" s="4"/>
      <c r="MCH740" s="4"/>
      <c r="MCI740" s="4"/>
      <c r="MCJ740" s="4"/>
      <c r="MCK740" s="4"/>
      <c r="MCL740" s="4"/>
      <c r="MCM740" s="4"/>
      <c r="MCN740" s="4"/>
      <c r="MCO740" s="4"/>
      <c r="MCP740" s="4"/>
      <c r="MCQ740" s="4"/>
      <c r="MCR740" s="4"/>
      <c r="MCS740" s="4"/>
      <c r="MCT740" s="4"/>
      <c r="MCU740" s="4"/>
      <c r="MCV740" s="4"/>
      <c r="MCW740" s="4"/>
      <c r="MCX740" s="4"/>
      <c r="MCY740" s="4"/>
      <c r="MCZ740" s="4"/>
      <c r="MDA740" s="4"/>
      <c r="MDB740" s="4"/>
      <c r="MDC740" s="4"/>
      <c r="MDD740" s="4"/>
      <c r="MDE740" s="4"/>
      <c r="MDF740" s="4"/>
      <c r="MDG740" s="4"/>
      <c r="MDH740" s="4"/>
      <c r="MDI740" s="4"/>
      <c r="MDJ740" s="4"/>
      <c r="MDK740" s="4"/>
      <c r="MDL740" s="4"/>
      <c r="MDM740" s="4"/>
      <c r="MDN740" s="4"/>
      <c r="MDO740" s="4"/>
      <c r="MDP740" s="4"/>
      <c r="MDQ740" s="4"/>
      <c r="MDR740" s="4"/>
      <c r="MDS740" s="4"/>
      <c r="MDT740" s="4"/>
      <c r="MDU740" s="4"/>
      <c r="MDV740" s="4"/>
      <c r="MDW740" s="4"/>
      <c r="MDX740" s="4"/>
      <c r="MDY740" s="4"/>
      <c r="MDZ740" s="4"/>
      <c r="MEA740" s="4"/>
      <c r="MEB740" s="4"/>
      <c r="MEC740" s="4"/>
      <c r="MED740" s="4"/>
      <c r="MEE740" s="4"/>
      <c r="MEF740" s="4"/>
      <c r="MEG740" s="4"/>
      <c r="MEH740" s="4"/>
      <c r="MEI740" s="4"/>
      <c r="MEJ740" s="4"/>
      <c r="MEK740" s="4"/>
      <c r="MEL740" s="4"/>
      <c r="MEM740" s="4"/>
      <c r="MEN740" s="4"/>
      <c r="MEO740" s="4"/>
      <c r="MEP740" s="4"/>
      <c r="MEQ740" s="4"/>
      <c r="MER740" s="4"/>
      <c r="MES740" s="4"/>
      <c r="MET740" s="4"/>
      <c r="MEU740" s="4"/>
      <c r="MEV740" s="4"/>
      <c r="MEW740" s="4"/>
      <c r="MEX740" s="4"/>
      <c r="MEY740" s="4"/>
      <c r="MEZ740" s="4"/>
      <c r="MFA740" s="4"/>
      <c r="MFB740" s="4"/>
      <c r="MFC740" s="4"/>
      <c r="MFD740" s="4"/>
      <c r="MFE740" s="4"/>
      <c r="MFF740" s="4"/>
      <c r="MFG740" s="4"/>
      <c r="MFH740" s="4"/>
      <c r="MFI740" s="4"/>
      <c r="MFJ740" s="4"/>
      <c r="MFK740" s="4"/>
      <c r="MFL740" s="4"/>
      <c r="MFM740" s="4"/>
      <c r="MFN740" s="4"/>
      <c r="MFO740" s="4"/>
      <c r="MFP740" s="4"/>
      <c r="MFQ740" s="4"/>
      <c r="MFR740" s="4"/>
      <c r="MFS740" s="4"/>
      <c r="MFT740" s="4"/>
      <c r="MFU740" s="4"/>
      <c r="MFV740" s="4"/>
      <c r="MFW740" s="4"/>
      <c r="MFX740" s="4"/>
      <c r="MFY740" s="4"/>
      <c r="MFZ740" s="4"/>
      <c r="MGA740" s="4"/>
      <c r="MGB740" s="4"/>
      <c r="MGC740" s="4"/>
      <c r="MGD740" s="4"/>
      <c r="MGE740" s="4"/>
      <c r="MGF740" s="4"/>
      <c r="MGG740" s="4"/>
      <c r="MGH740" s="4"/>
      <c r="MGI740" s="4"/>
      <c r="MGJ740" s="4"/>
      <c r="MGK740" s="4"/>
      <c r="MGL740" s="4"/>
      <c r="MGM740" s="4"/>
      <c r="MGN740" s="4"/>
      <c r="MGO740" s="4"/>
      <c r="MGP740" s="4"/>
      <c r="MGQ740" s="4"/>
      <c r="MGR740" s="4"/>
      <c r="MGS740" s="4"/>
      <c r="MGT740" s="4"/>
      <c r="MGU740" s="4"/>
      <c r="MGV740" s="4"/>
      <c r="MGW740" s="4"/>
      <c r="MGX740" s="4"/>
      <c r="MGY740" s="4"/>
      <c r="MGZ740" s="4"/>
      <c r="MHA740" s="4"/>
      <c r="MHB740" s="4"/>
      <c r="MHC740" s="4"/>
      <c r="MHD740" s="4"/>
      <c r="MHE740" s="4"/>
      <c r="MHF740" s="4"/>
      <c r="MHG740" s="4"/>
      <c r="MHH740" s="4"/>
      <c r="MHI740" s="4"/>
      <c r="MHJ740" s="4"/>
      <c r="MHK740" s="4"/>
      <c r="MHL740" s="4"/>
      <c r="MHM740" s="4"/>
      <c r="MHN740" s="4"/>
      <c r="MHO740" s="4"/>
      <c r="MHP740" s="4"/>
      <c r="MHQ740" s="4"/>
      <c r="MHR740" s="4"/>
      <c r="MHS740" s="4"/>
      <c r="MHT740" s="4"/>
      <c r="MHU740" s="4"/>
      <c r="MHV740" s="4"/>
      <c r="MHW740" s="4"/>
      <c r="MHX740" s="4"/>
      <c r="MHY740" s="4"/>
      <c r="MHZ740" s="4"/>
      <c r="MIA740" s="4"/>
      <c r="MIB740" s="4"/>
      <c r="MIC740" s="4"/>
      <c r="MID740" s="4"/>
      <c r="MIE740" s="4"/>
      <c r="MIF740" s="4"/>
      <c r="MIG740" s="4"/>
      <c r="MIH740" s="4"/>
      <c r="MII740" s="4"/>
      <c r="MIJ740" s="4"/>
      <c r="MIK740" s="4"/>
      <c r="MIL740" s="4"/>
      <c r="MIM740" s="4"/>
      <c r="MIN740" s="4"/>
      <c r="MIO740" s="4"/>
      <c r="MIP740" s="4"/>
      <c r="MIQ740" s="4"/>
      <c r="MIR740" s="4"/>
      <c r="MIS740" s="4"/>
      <c r="MIT740" s="4"/>
      <c r="MIU740" s="4"/>
      <c r="MIV740" s="4"/>
      <c r="MIW740" s="4"/>
      <c r="MIX740" s="4"/>
      <c r="MIY740" s="4"/>
      <c r="MIZ740" s="4"/>
      <c r="MJA740" s="4"/>
      <c r="MJB740" s="4"/>
      <c r="MJC740" s="4"/>
      <c r="MJD740" s="4"/>
      <c r="MJE740" s="4"/>
      <c r="MJF740" s="4"/>
      <c r="MJG740" s="4"/>
      <c r="MJH740" s="4"/>
      <c r="MJI740" s="4"/>
      <c r="MJJ740" s="4"/>
      <c r="MJK740" s="4"/>
      <c r="MJL740" s="4"/>
      <c r="MJM740" s="4"/>
      <c r="MJN740" s="4"/>
      <c r="MJO740" s="4"/>
      <c r="MJP740" s="4"/>
      <c r="MJQ740" s="4"/>
      <c r="MJR740" s="4"/>
      <c r="MJS740" s="4"/>
      <c r="MJT740" s="4"/>
      <c r="MJU740" s="4"/>
      <c r="MJV740" s="4"/>
      <c r="MJW740" s="4"/>
      <c r="MJX740" s="4"/>
      <c r="MJY740" s="4"/>
      <c r="MJZ740" s="4"/>
      <c r="MKA740" s="4"/>
      <c r="MKB740" s="4"/>
      <c r="MKC740" s="4"/>
      <c r="MKD740" s="4"/>
      <c r="MKE740" s="4"/>
      <c r="MKF740" s="4"/>
      <c r="MKG740" s="4"/>
      <c r="MKH740" s="4"/>
      <c r="MKI740" s="4"/>
      <c r="MKJ740" s="4"/>
      <c r="MKK740" s="4"/>
      <c r="MKL740" s="4"/>
      <c r="MKM740" s="4"/>
      <c r="MKN740" s="4"/>
      <c r="MKO740" s="4"/>
      <c r="MKP740" s="4"/>
      <c r="MKQ740" s="4"/>
      <c r="MKR740" s="4"/>
      <c r="MKS740" s="4"/>
      <c r="MKT740" s="4"/>
      <c r="MKU740" s="4"/>
      <c r="MKV740" s="4"/>
      <c r="MKW740" s="4"/>
      <c r="MKX740" s="4"/>
      <c r="MKY740" s="4"/>
      <c r="MKZ740" s="4"/>
      <c r="MLA740" s="4"/>
      <c r="MLB740" s="4"/>
      <c r="MLC740" s="4"/>
      <c r="MLD740" s="4"/>
      <c r="MLE740" s="4"/>
      <c r="MLF740" s="4"/>
      <c r="MLG740" s="4"/>
      <c r="MLH740" s="4"/>
      <c r="MLI740" s="4"/>
      <c r="MLJ740" s="4"/>
      <c r="MLK740" s="4"/>
      <c r="MLL740" s="4"/>
      <c r="MLM740" s="4"/>
      <c r="MLN740" s="4"/>
      <c r="MLO740" s="4"/>
      <c r="MLP740" s="4"/>
      <c r="MLQ740" s="4"/>
      <c r="MLR740" s="4"/>
      <c r="MLS740" s="4"/>
      <c r="MLT740" s="4"/>
      <c r="MLU740" s="4"/>
      <c r="MLV740" s="4"/>
      <c r="MLW740" s="4"/>
      <c r="MLX740" s="4"/>
      <c r="MLY740" s="4"/>
      <c r="MLZ740" s="4"/>
      <c r="MMA740" s="4"/>
      <c r="MMB740" s="4"/>
      <c r="MMC740" s="4"/>
      <c r="MMD740" s="4"/>
      <c r="MME740" s="4"/>
      <c r="MMF740" s="4"/>
      <c r="MMG740" s="4"/>
      <c r="MMH740" s="4"/>
      <c r="MMI740" s="4"/>
      <c r="MMJ740" s="4"/>
      <c r="MMK740" s="4"/>
      <c r="MML740" s="4"/>
      <c r="MMM740" s="4"/>
      <c r="MMN740" s="4"/>
      <c r="MMO740" s="4"/>
      <c r="MMP740" s="4"/>
      <c r="MMQ740" s="4"/>
      <c r="MMR740" s="4"/>
      <c r="MMS740" s="4"/>
      <c r="MMT740" s="4"/>
      <c r="MMU740" s="4"/>
      <c r="MMV740" s="4"/>
      <c r="MMW740" s="4"/>
      <c r="MMX740" s="4"/>
      <c r="MMY740" s="4"/>
      <c r="MMZ740" s="4"/>
      <c r="MNA740" s="4"/>
      <c r="MNB740" s="4"/>
      <c r="MNC740" s="4"/>
      <c r="MND740" s="4"/>
      <c r="MNE740" s="4"/>
      <c r="MNF740" s="4"/>
      <c r="MNG740" s="4"/>
      <c r="MNH740" s="4"/>
      <c r="MNI740" s="4"/>
      <c r="MNJ740" s="4"/>
      <c r="MNK740" s="4"/>
      <c r="MNL740" s="4"/>
      <c r="MNM740" s="4"/>
      <c r="MNN740" s="4"/>
      <c r="MNO740" s="4"/>
      <c r="MNP740" s="4"/>
      <c r="MNQ740" s="4"/>
      <c r="MNR740" s="4"/>
      <c r="MNS740" s="4"/>
      <c r="MNT740" s="4"/>
      <c r="MNU740" s="4"/>
      <c r="MNV740" s="4"/>
      <c r="MNW740" s="4"/>
      <c r="MNX740" s="4"/>
      <c r="MNY740" s="4"/>
      <c r="MNZ740" s="4"/>
      <c r="MOA740" s="4"/>
      <c r="MOB740" s="4"/>
      <c r="MOC740" s="4"/>
      <c r="MOD740" s="4"/>
      <c r="MOE740" s="4"/>
      <c r="MOF740" s="4"/>
      <c r="MOG740" s="4"/>
      <c r="MOH740" s="4"/>
      <c r="MOI740" s="4"/>
      <c r="MOJ740" s="4"/>
      <c r="MOK740" s="4"/>
      <c r="MOL740" s="4"/>
      <c r="MOM740" s="4"/>
      <c r="MON740" s="4"/>
      <c r="MOO740" s="4"/>
      <c r="MOP740" s="4"/>
      <c r="MOQ740" s="4"/>
      <c r="MOR740" s="4"/>
      <c r="MOS740" s="4"/>
      <c r="MOT740" s="4"/>
      <c r="MOU740" s="4"/>
      <c r="MOV740" s="4"/>
      <c r="MOW740" s="4"/>
      <c r="MOX740" s="4"/>
      <c r="MOY740" s="4"/>
      <c r="MOZ740" s="4"/>
      <c r="MPA740" s="4"/>
      <c r="MPB740" s="4"/>
      <c r="MPC740" s="4"/>
      <c r="MPD740" s="4"/>
      <c r="MPE740" s="4"/>
      <c r="MPF740" s="4"/>
      <c r="MPG740" s="4"/>
      <c r="MPH740" s="4"/>
      <c r="MPI740" s="4"/>
      <c r="MPJ740" s="4"/>
      <c r="MPK740" s="4"/>
      <c r="MPL740" s="4"/>
      <c r="MPM740" s="4"/>
      <c r="MPN740" s="4"/>
      <c r="MPO740" s="4"/>
      <c r="MPP740" s="4"/>
      <c r="MPQ740" s="4"/>
      <c r="MPR740" s="4"/>
      <c r="MPS740" s="4"/>
      <c r="MPT740" s="4"/>
      <c r="MPU740" s="4"/>
      <c r="MPV740" s="4"/>
      <c r="MPW740" s="4"/>
      <c r="MPX740" s="4"/>
      <c r="MPY740" s="4"/>
      <c r="MPZ740" s="4"/>
      <c r="MQA740" s="4"/>
      <c r="MQB740" s="4"/>
      <c r="MQC740" s="4"/>
      <c r="MQD740" s="4"/>
      <c r="MQE740" s="4"/>
      <c r="MQF740" s="4"/>
      <c r="MQG740" s="4"/>
      <c r="MQH740" s="4"/>
      <c r="MQI740" s="4"/>
      <c r="MQJ740" s="4"/>
      <c r="MQK740" s="4"/>
      <c r="MQL740" s="4"/>
      <c r="MQM740" s="4"/>
      <c r="MQN740" s="4"/>
      <c r="MQO740" s="4"/>
      <c r="MQP740" s="4"/>
      <c r="MQQ740" s="4"/>
      <c r="MQR740" s="4"/>
      <c r="MQS740" s="4"/>
      <c r="MQT740" s="4"/>
      <c r="MQU740" s="4"/>
      <c r="MQV740" s="4"/>
      <c r="MQW740" s="4"/>
      <c r="MQX740" s="4"/>
      <c r="MQY740" s="4"/>
      <c r="MQZ740" s="4"/>
      <c r="MRA740" s="4"/>
      <c r="MRB740" s="4"/>
      <c r="MRC740" s="4"/>
      <c r="MRD740" s="4"/>
      <c r="MRE740" s="4"/>
      <c r="MRF740" s="4"/>
      <c r="MRG740" s="4"/>
      <c r="MRH740" s="4"/>
      <c r="MRI740" s="4"/>
      <c r="MRJ740" s="4"/>
      <c r="MRK740" s="4"/>
      <c r="MRL740" s="4"/>
      <c r="MRM740" s="4"/>
      <c r="MRN740" s="4"/>
      <c r="MRO740" s="4"/>
      <c r="MRP740" s="4"/>
      <c r="MRQ740" s="4"/>
      <c r="MRR740" s="4"/>
      <c r="MRS740" s="4"/>
      <c r="MRT740" s="4"/>
      <c r="MRU740" s="4"/>
      <c r="MRV740" s="4"/>
      <c r="MRW740" s="4"/>
      <c r="MRX740" s="4"/>
      <c r="MRY740" s="4"/>
      <c r="MRZ740" s="4"/>
      <c r="MSA740" s="4"/>
      <c r="MSB740" s="4"/>
      <c r="MSC740" s="4"/>
      <c r="MSD740" s="4"/>
      <c r="MSE740" s="4"/>
      <c r="MSF740" s="4"/>
      <c r="MSG740" s="4"/>
      <c r="MSH740" s="4"/>
      <c r="MSI740" s="4"/>
      <c r="MSJ740" s="4"/>
      <c r="MSK740" s="4"/>
      <c r="MSL740" s="4"/>
      <c r="MSM740" s="4"/>
      <c r="MSN740" s="4"/>
      <c r="MSO740" s="4"/>
      <c r="MSP740" s="4"/>
      <c r="MSQ740" s="4"/>
      <c r="MSR740" s="4"/>
      <c r="MSS740" s="4"/>
      <c r="MST740" s="4"/>
      <c r="MSU740" s="4"/>
      <c r="MSV740" s="4"/>
      <c r="MSW740" s="4"/>
      <c r="MSX740" s="4"/>
      <c r="MSY740" s="4"/>
      <c r="MSZ740" s="4"/>
      <c r="MTA740" s="4"/>
      <c r="MTB740" s="4"/>
      <c r="MTC740" s="4"/>
      <c r="MTD740" s="4"/>
      <c r="MTE740" s="4"/>
      <c r="MTF740" s="4"/>
      <c r="MTG740" s="4"/>
      <c r="MTH740" s="4"/>
      <c r="MTI740" s="4"/>
      <c r="MTJ740" s="4"/>
      <c r="MTK740" s="4"/>
      <c r="MTL740" s="4"/>
      <c r="MTM740" s="4"/>
      <c r="MTN740" s="4"/>
      <c r="MTO740" s="4"/>
      <c r="MTP740" s="4"/>
      <c r="MTQ740" s="4"/>
      <c r="MTR740" s="4"/>
      <c r="MTS740" s="4"/>
      <c r="MTT740" s="4"/>
      <c r="MTU740" s="4"/>
      <c r="MTV740" s="4"/>
      <c r="MTW740" s="4"/>
      <c r="MTX740" s="4"/>
      <c r="MTY740" s="4"/>
      <c r="MTZ740" s="4"/>
      <c r="MUA740" s="4"/>
      <c r="MUB740" s="4"/>
      <c r="MUC740" s="4"/>
      <c r="MUD740" s="4"/>
      <c r="MUE740" s="4"/>
      <c r="MUF740" s="4"/>
      <c r="MUG740" s="4"/>
      <c r="MUH740" s="4"/>
      <c r="MUI740" s="4"/>
      <c r="MUJ740" s="4"/>
      <c r="MUK740" s="4"/>
      <c r="MUL740" s="4"/>
      <c r="MUM740" s="4"/>
      <c r="MUN740" s="4"/>
      <c r="MUO740" s="4"/>
      <c r="MUP740" s="4"/>
      <c r="MUQ740" s="4"/>
      <c r="MUR740" s="4"/>
      <c r="MUS740" s="4"/>
      <c r="MUT740" s="4"/>
      <c r="MUU740" s="4"/>
      <c r="MUV740" s="4"/>
      <c r="MUW740" s="4"/>
      <c r="MUX740" s="4"/>
      <c r="MUY740" s="4"/>
      <c r="MUZ740" s="4"/>
      <c r="MVA740" s="4"/>
      <c r="MVB740" s="4"/>
      <c r="MVC740" s="4"/>
      <c r="MVD740" s="4"/>
      <c r="MVE740" s="4"/>
      <c r="MVF740" s="4"/>
      <c r="MVG740" s="4"/>
      <c r="MVH740" s="4"/>
      <c r="MVI740" s="4"/>
      <c r="MVJ740" s="4"/>
      <c r="MVK740" s="4"/>
      <c r="MVL740" s="4"/>
      <c r="MVM740" s="4"/>
      <c r="MVN740" s="4"/>
      <c r="MVO740" s="4"/>
      <c r="MVP740" s="4"/>
      <c r="MVQ740" s="4"/>
      <c r="MVR740" s="4"/>
      <c r="MVS740" s="4"/>
      <c r="MVT740" s="4"/>
      <c r="MVU740" s="4"/>
      <c r="MVV740" s="4"/>
      <c r="MVW740" s="4"/>
      <c r="MVX740" s="4"/>
      <c r="MVY740" s="4"/>
      <c r="MVZ740" s="4"/>
      <c r="MWA740" s="4"/>
      <c r="MWB740" s="4"/>
      <c r="MWC740" s="4"/>
      <c r="MWD740" s="4"/>
      <c r="MWE740" s="4"/>
      <c r="MWF740" s="4"/>
      <c r="MWG740" s="4"/>
      <c r="MWH740" s="4"/>
      <c r="MWI740" s="4"/>
      <c r="MWJ740" s="4"/>
      <c r="MWK740" s="4"/>
      <c r="MWL740" s="4"/>
      <c r="MWM740" s="4"/>
      <c r="MWN740" s="4"/>
      <c r="MWO740" s="4"/>
      <c r="MWP740" s="4"/>
      <c r="MWQ740" s="4"/>
      <c r="MWR740" s="4"/>
      <c r="MWS740" s="4"/>
      <c r="MWT740" s="4"/>
      <c r="MWU740" s="4"/>
      <c r="MWV740" s="4"/>
      <c r="MWW740" s="4"/>
      <c r="MWX740" s="4"/>
      <c r="MWY740" s="4"/>
      <c r="MWZ740" s="4"/>
      <c r="MXA740" s="4"/>
      <c r="MXB740" s="4"/>
      <c r="MXC740" s="4"/>
      <c r="MXD740" s="4"/>
      <c r="MXE740" s="4"/>
      <c r="MXF740" s="4"/>
      <c r="MXG740" s="4"/>
      <c r="MXH740" s="4"/>
      <c r="MXI740" s="4"/>
      <c r="MXJ740" s="4"/>
      <c r="MXK740" s="4"/>
      <c r="MXL740" s="4"/>
      <c r="MXM740" s="4"/>
      <c r="MXN740" s="4"/>
      <c r="MXO740" s="4"/>
      <c r="MXP740" s="4"/>
      <c r="MXQ740" s="4"/>
      <c r="MXR740" s="4"/>
      <c r="MXS740" s="4"/>
      <c r="MXT740" s="4"/>
      <c r="MXU740" s="4"/>
      <c r="MXV740" s="4"/>
      <c r="MXW740" s="4"/>
      <c r="MXX740" s="4"/>
      <c r="MXY740" s="4"/>
      <c r="MXZ740" s="4"/>
      <c r="MYA740" s="4"/>
      <c r="MYB740" s="4"/>
      <c r="MYC740" s="4"/>
      <c r="MYD740" s="4"/>
      <c r="MYE740" s="4"/>
      <c r="MYF740" s="4"/>
      <c r="MYG740" s="4"/>
      <c r="MYH740" s="4"/>
      <c r="MYI740" s="4"/>
      <c r="MYJ740" s="4"/>
      <c r="MYK740" s="4"/>
      <c r="MYL740" s="4"/>
      <c r="MYM740" s="4"/>
      <c r="MYN740" s="4"/>
      <c r="MYO740" s="4"/>
      <c r="MYP740" s="4"/>
      <c r="MYQ740" s="4"/>
      <c r="MYR740" s="4"/>
      <c r="MYS740" s="4"/>
      <c r="MYT740" s="4"/>
      <c r="MYU740" s="4"/>
      <c r="MYV740" s="4"/>
      <c r="MYW740" s="4"/>
      <c r="MYX740" s="4"/>
      <c r="MYY740" s="4"/>
      <c r="MYZ740" s="4"/>
      <c r="MZA740" s="4"/>
      <c r="MZB740" s="4"/>
      <c r="MZC740" s="4"/>
      <c r="MZD740" s="4"/>
      <c r="MZE740" s="4"/>
      <c r="MZF740" s="4"/>
      <c r="MZG740" s="4"/>
      <c r="MZH740" s="4"/>
      <c r="MZI740" s="4"/>
      <c r="MZJ740" s="4"/>
      <c r="MZK740" s="4"/>
      <c r="MZL740" s="4"/>
      <c r="MZM740" s="4"/>
      <c r="MZN740" s="4"/>
      <c r="MZO740" s="4"/>
      <c r="MZP740" s="4"/>
      <c r="MZQ740" s="4"/>
      <c r="MZR740" s="4"/>
      <c r="MZS740" s="4"/>
      <c r="MZT740" s="4"/>
      <c r="MZU740" s="4"/>
      <c r="MZV740" s="4"/>
      <c r="MZW740" s="4"/>
      <c r="MZX740" s="4"/>
      <c r="MZY740" s="4"/>
      <c r="MZZ740" s="4"/>
      <c r="NAA740" s="4"/>
      <c r="NAB740" s="4"/>
      <c r="NAC740" s="4"/>
      <c r="NAD740" s="4"/>
      <c r="NAE740" s="4"/>
      <c r="NAF740" s="4"/>
      <c r="NAG740" s="4"/>
      <c r="NAH740" s="4"/>
      <c r="NAI740" s="4"/>
      <c r="NAJ740" s="4"/>
      <c r="NAK740" s="4"/>
      <c r="NAL740" s="4"/>
      <c r="NAM740" s="4"/>
      <c r="NAN740" s="4"/>
      <c r="NAO740" s="4"/>
      <c r="NAP740" s="4"/>
      <c r="NAQ740" s="4"/>
      <c r="NAR740" s="4"/>
      <c r="NAS740" s="4"/>
      <c r="NAT740" s="4"/>
      <c r="NAU740" s="4"/>
      <c r="NAV740" s="4"/>
      <c r="NAW740" s="4"/>
      <c r="NAX740" s="4"/>
      <c r="NAY740" s="4"/>
      <c r="NAZ740" s="4"/>
      <c r="NBA740" s="4"/>
      <c r="NBB740" s="4"/>
      <c r="NBC740" s="4"/>
      <c r="NBD740" s="4"/>
      <c r="NBE740" s="4"/>
      <c r="NBF740" s="4"/>
      <c r="NBG740" s="4"/>
      <c r="NBH740" s="4"/>
      <c r="NBI740" s="4"/>
      <c r="NBJ740" s="4"/>
      <c r="NBK740" s="4"/>
      <c r="NBL740" s="4"/>
      <c r="NBM740" s="4"/>
      <c r="NBN740" s="4"/>
      <c r="NBO740" s="4"/>
      <c r="NBP740" s="4"/>
      <c r="NBQ740" s="4"/>
      <c r="NBR740" s="4"/>
      <c r="NBS740" s="4"/>
      <c r="NBT740" s="4"/>
      <c r="NBU740" s="4"/>
      <c r="NBV740" s="4"/>
      <c r="NBW740" s="4"/>
      <c r="NBX740" s="4"/>
      <c r="NBY740" s="4"/>
      <c r="NBZ740" s="4"/>
      <c r="NCA740" s="4"/>
      <c r="NCB740" s="4"/>
      <c r="NCC740" s="4"/>
      <c r="NCD740" s="4"/>
      <c r="NCE740" s="4"/>
      <c r="NCF740" s="4"/>
      <c r="NCG740" s="4"/>
      <c r="NCH740" s="4"/>
      <c r="NCI740" s="4"/>
      <c r="NCJ740" s="4"/>
      <c r="NCK740" s="4"/>
      <c r="NCL740" s="4"/>
      <c r="NCM740" s="4"/>
      <c r="NCN740" s="4"/>
      <c r="NCO740" s="4"/>
      <c r="NCP740" s="4"/>
      <c r="NCQ740" s="4"/>
      <c r="NCR740" s="4"/>
      <c r="NCS740" s="4"/>
      <c r="NCT740" s="4"/>
      <c r="NCU740" s="4"/>
      <c r="NCV740" s="4"/>
      <c r="NCW740" s="4"/>
      <c r="NCX740" s="4"/>
      <c r="NCY740" s="4"/>
      <c r="NCZ740" s="4"/>
      <c r="NDA740" s="4"/>
      <c r="NDB740" s="4"/>
      <c r="NDC740" s="4"/>
      <c r="NDD740" s="4"/>
      <c r="NDE740" s="4"/>
      <c r="NDF740" s="4"/>
      <c r="NDG740" s="4"/>
      <c r="NDH740" s="4"/>
      <c r="NDI740" s="4"/>
      <c r="NDJ740" s="4"/>
      <c r="NDK740" s="4"/>
      <c r="NDL740" s="4"/>
      <c r="NDM740" s="4"/>
      <c r="NDN740" s="4"/>
      <c r="NDO740" s="4"/>
      <c r="NDP740" s="4"/>
      <c r="NDQ740" s="4"/>
      <c r="NDR740" s="4"/>
      <c r="NDS740" s="4"/>
      <c r="NDT740" s="4"/>
      <c r="NDU740" s="4"/>
      <c r="NDV740" s="4"/>
      <c r="NDW740" s="4"/>
      <c r="NDX740" s="4"/>
      <c r="NDY740" s="4"/>
      <c r="NDZ740" s="4"/>
      <c r="NEA740" s="4"/>
      <c r="NEB740" s="4"/>
      <c r="NEC740" s="4"/>
      <c r="NED740" s="4"/>
      <c r="NEE740" s="4"/>
      <c r="NEF740" s="4"/>
      <c r="NEG740" s="4"/>
      <c r="NEH740" s="4"/>
      <c r="NEI740" s="4"/>
      <c r="NEJ740" s="4"/>
      <c r="NEK740" s="4"/>
      <c r="NEL740" s="4"/>
      <c r="NEM740" s="4"/>
      <c r="NEN740" s="4"/>
      <c r="NEO740" s="4"/>
      <c r="NEP740" s="4"/>
      <c r="NEQ740" s="4"/>
      <c r="NER740" s="4"/>
      <c r="NES740" s="4"/>
      <c r="NET740" s="4"/>
      <c r="NEU740" s="4"/>
      <c r="NEV740" s="4"/>
      <c r="NEW740" s="4"/>
      <c r="NEX740" s="4"/>
      <c r="NEY740" s="4"/>
      <c r="NEZ740" s="4"/>
      <c r="NFA740" s="4"/>
      <c r="NFB740" s="4"/>
      <c r="NFC740" s="4"/>
      <c r="NFD740" s="4"/>
      <c r="NFE740" s="4"/>
      <c r="NFF740" s="4"/>
      <c r="NFG740" s="4"/>
      <c r="NFH740" s="4"/>
      <c r="NFI740" s="4"/>
      <c r="NFJ740" s="4"/>
      <c r="NFK740" s="4"/>
      <c r="NFL740" s="4"/>
      <c r="NFM740" s="4"/>
      <c r="NFN740" s="4"/>
      <c r="NFO740" s="4"/>
      <c r="NFP740" s="4"/>
      <c r="NFQ740" s="4"/>
      <c r="NFR740" s="4"/>
      <c r="NFS740" s="4"/>
      <c r="NFT740" s="4"/>
      <c r="NFU740" s="4"/>
      <c r="NFV740" s="4"/>
      <c r="NFW740" s="4"/>
      <c r="NFX740" s="4"/>
      <c r="NFY740" s="4"/>
      <c r="NFZ740" s="4"/>
      <c r="NGA740" s="4"/>
      <c r="NGB740" s="4"/>
      <c r="NGC740" s="4"/>
      <c r="NGD740" s="4"/>
      <c r="NGE740" s="4"/>
      <c r="NGF740" s="4"/>
      <c r="NGG740" s="4"/>
      <c r="NGH740" s="4"/>
      <c r="NGI740" s="4"/>
      <c r="NGJ740" s="4"/>
      <c r="NGK740" s="4"/>
      <c r="NGL740" s="4"/>
      <c r="NGM740" s="4"/>
      <c r="NGN740" s="4"/>
      <c r="NGO740" s="4"/>
      <c r="NGP740" s="4"/>
      <c r="NGQ740" s="4"/>
      <c r="NGR740" s="4"/>
      <c r="NGS740" s="4"/>
      <c r="NGT740" s="4"/>
      <c r="NGU740" s="4"/>
      <c r="NGV740" s="4"/>
      <c r="NGW740" s="4"/>
      <c r="NGX740" s="4"/>
      <c r="NGY740" s="4"/>
      <c r="NGZ740" s="4"/>
      <c r="NHA740" s="4"/>
      <c r="NHB740" s="4"/>
      <c r="NHC740" s="4"/>
      <c r="NHD740" s="4"/>
      <c r="NHE740" s="4"/>
      <c r="NHF740" s="4"/>
      <c r="NHG740" s="4"/>
      <c r="NHH740" s="4"/>
      <c r="NHI740" s="4"/>
      <c r="NHJ740" s="4"/>
      <c r="NHK740" s="4"/>
      <c r="NHL740" s="4"/>
      <c r="NHM740" s="4"/>
      <c r="NHN740" s="4"/>
      <c r="NHO740" s="4"/>
      <c r="NHP740" s="4"/>
      <c r="NHQ740" s="4"/>
      <c r="NHR740" s="4"/>
      <c r="NHS740" s="4"/>
      <c r="NHT740" s="4"/>
      <c r="NHU740" s="4"/>
      <c r="NHV740" s="4"/>
      <c r="NHW740" s="4"/>
      <c r="NHX740" s="4"/>
      <c r="NHY740" s="4"/>
      <c r="NHZ740" s="4"/>
      <c r="NIA740" s="4"/>
      <c r="NIB740" s="4"/>
      <c r="NIC740" s="4"/>
      <c r="NID740" s="4"/>
      <c r="NIE740" s="4"/>
      <c r="NIF740" s="4"/>
      <c r="NIG740" s="4"/>
      <c r="NIH740" s="4"/>
      <c r="NII740" s="4"/>
      <c r="NIJ740" s="4"/>
      <c r="NIK740" s="4"/>
      <c r="NIL740" s="4"/>
      <c r="NIM740" s="4"/>
      <c r="NIN740" s="4"/>
      <c r="NIO740" s="4"/>
      <c r="NIP740" s="4"/>
      <c r="NIQ740" s="4"/>
      <c r="NIR740" s="4"/>
      <c r="NIS740" s="4"/>
      <c r="NIT740" s="4"/>
      <c r="NIU740" s="4"/>
      <c r="NIV740" s="4"/>
      <c r="NIW740" s="4"/>
      <c r="NIX740" s="4"/>
      <c r="NIY740" s="4"/>
      <c r="NIZ740" s="4"/>
      <c r="NJA740" s="4"/>
      <c r="NJB740" s="4"/>
      <c r="NJC740" s="4"/>
      <c r="NJD740" s="4"/>
      <c r="NJE740" s="4"/>
      <c r="NJF740" s="4"/>
      <c r="NJG740" s="4"/>
      <c r="NJH740" s="4"/>
      <c r="NJI740" s="4"/>
      <c r="NJJ740" s="4"/>
      <c r="NJK740" s="4"/>
      <c r="NJL740" s="4"/>
      <c r="NJM740" s="4"/>
      <c r="NJN740" s="4"/>
      <c r="NJO740" s="4"/>
      <c r="NJP740" s="4"/>
      <c r="NJQ740" s="4"/>
      <c r="NJR740" s="4"/>
      <c r="NJS740" s="4"/>
      <c r="NJT740" s="4"/>
      <c r="NJU740" s="4"/>
      <c r="NJV740" s="4"/>
      <c r="NJW740" s="4"/>
      <c r="NJX740" s="4"/>
      <c r="NJY740" s="4"/>
      <c r="NJZ740" s="4"/>
      <c r="NKA740" s="4"/>
      <c r="NKB740" s="4"/>
      <c r="NKC740" s="4"/>
      <c r="NKD740" s="4"/>
      <c r="NKE740" s="4"/>
      <c r="NKF740" s="4"/>
      <c r="NKG740" s="4"/>
      <c r="NKH740" s="4"/>
      <c r="NKI740" s="4"/>
      <c r="NKJ740" s="4"/>
      <c r="NKK740" s="4"/>
      <c r="NKL740" s="4"/>
      <c r="NKM740" s="4"/>
      <c r="NKN740" s="4"/>
      <c r="NKO740" s="4"/>
      <c r="NKP740" s="4"/>
      <c r="NKQ740" s="4"/>
      <c r="NKR740" s="4"/>
      <c r="NKS740" s="4"/>
      <c r="NKT740" s="4"/>
      <c r="NKU740" s="4"/>
      <c r="NKV740" s="4"/>
      <c r="NKW740" s="4"/>
      <c r="NKX740" s="4"/>
      <c r="NKY740" s="4"/>
      <c r="NKZ740" s="4"/>
      <c r="NLA740" s="4"/>
      <c r="NLB740" s="4"/>
      <c r="NLC740" s="4"/>
      <c r="NLD740" s="4"/>
      <c r="NLE740" s="4"/>
      <c r="NLF740" s="4"/>
      <c r="NLG740" s="4"/>
      <c r="NLH740" s="4"/>
      <c r="NLI740" s="4"/>
      <c r="NLJ740" s="4"/>
      <c r="NLK740" s="4"/>
      <c r="NLL740" s="4"/>
      <c r="NLM740" s="4"/>
      <c r="NLN740" s="4"/>
      <c r="NLO740" s="4"/>
      <c r="NLP740" s="4"/>
      <c r="NLQ740" s="4"/>
      <c r="NLR740" s="4"/>
      <c r="NLS740" s="4"/>
      <c r="NLT740" s="4"/>
      <c r="NLU740" s="4"/>
      <c r="NLV740" s="4"/>
      <c r="NLW740" s="4"/>
      <c r="NLX740" s="4"/>
      <c r="NLY740" s="4"/>
      <c r="NLZ740" s="4"/>
      <c r="NMA740" s="4"/>
      <c r="NMB740" s="4"/>
      <c r="NMC740" s="4"/>
      <c r="NMD740" s="4"/>
      <c r="NME740" s="4"/>
      <c r="NMF740" s="4"/>
      <c r="NMG740" s="4"/>
      <c r="NMH740" s="4"/>
      <c r="NMI740" s="4"/>
      <c r="NMJ740" s="4"/>
      <c r="NMK740" s="4"/>
      <c r="NML740" s="4"/>
      <c r="NMM740" s="4"/>
      <c r="NMN740" s="4"/>
      <c r="NMO740" s="4"/>
      <c r="NMP740" s="4"/>
      <c r="NMQ740" s="4"/>
      <c r="NMR740" s="4"/>
      <c r="NMS740" s="4"/>
      <c r="NMT740" s="4"/>
      <c r="NMU740" s="4"/>
      <c r="NMV740" s="4"/>
      <c r="NMW740" s="4"/>
      <c r="NMX740" s="4"/>
      <c r="NMY740" s="4"/>
      <c r="NMZ740" s="4"/>
      <c r="NNA740" s="4"/>
      <c r="NNB740" s="4"/>
      <c r="NNC740" s="4"/>
      <c r="NND740" s="4"/>
      <c r="NNE740" s="4"/>
      <c r="NNF740" s="4"/>
      <c r="NNG740" s="4"/>
      <c r="NNH740" s="4"/>
      <c r="NNI740" s="4"/>
      <c r="NNJ740" s="4"/>
      <c r="NNK740" s="4"/>
      <c r="NNL740" s="4"/>
      <c r="NNM740" s="4"/>
      <c r="NNN740" s="4"/>
      <c r="NNO740" s="4"/>
      <c r="NNP740" s="4"/>
      <c r="NNQ740" s="4"/>
      <c r="NNR740" s="4"/>
      <c r="NNS740" s="4"/>
      <c r="NNT740" s="4"/>
      <c r="NNU740" s="4"/>
      <c r="NNV740" s="4"/>
      <c r="NNW740" s="4"/>
      <c r="NNX740" s="4"/>
      <c r="NNY740" s="4"/>
      <c r="NNZ740" s="4"/>
      <c r="NOA740" s="4"/>
      <c r="NOB740" s="4"/>
      <c r="NOC740" s="4"/>
      <c r="NOD740" s="4"/>
      <c r="NOE740" s="4"/>
      <c r="NOF740" s="4"/>
      <c r="NOG740" s="4"/>
      <c r="NOH740" s="4"/>
      <c r="NOI740" s="4"/>
      <c r="NOJ740" s="4"/>
      <c r="NOK740" s="4"/>
      <c r="NOL740" s="4"/>
      <c r="NOM740" s="4"/>
      <c r="NON740" s="4"/>
      <c r="NOO740" s="4"/>
      <c r="NOP740" s="4"/>
      <c r="NOQ740" s="4"/>
      <c r="NOR740" s="4"/>
      <c r="NOS740" s="4"/>
      <c r="NOT740" s="4"/>
      <c r="NOU740" s="4"/>
      <c r="NOV740" s="4"/>
      <c r="NOW740" s="4"/>
      <c r="NOX740" s="4"/>
      <c r="NOY740" s="4"/>
      <c r="NOZ740" s="4"/>
      <c r="NPA740" s="4"/>
      <c r="NPB740" s="4"/>
      <c r="NPC740" s="4"/>
      <c r="NPD740" s="4"/>
      <c r="NPE740" s="4"/>
      <c r="NPF740" s="4"/>
      <c r="NPG740" s="4"/>
      <c r="NPH740" s="4"/>
      <c r="NPI740" s="4"/>
      <c r="NPJ740" s="4"/>
      <c r="NPK740" s="4"/>
      <c r="NPL740" s="4"/>
      <c r="NPM740" s="4"/>
      <c r="NPN740" s="4"/>
      <c r="NPO740" s="4"/>
      <c r="NPP740" s="4"/>
      <c r="NPQ740" s="4"/>
      <c r="NPR740" s="4"/>
      <c r="NPS740" s="4"/>
      <c r="NPT740" s="4"/>
      <c r="NPU740" s="4"/>
      <c r="NPV740" s="4"/>
      <c r="NPW740" s="4"/>
      <c r="NPX740" s="4"/>
      <c r="NPY740" s="4"/>
      <c r="NPZ740" s="4"/>
      <c r="NQA740" s="4"/>
      <c r="NQB740" s="4"/>
      <c r="NQC740" s="4"/>
      <c r="NQD740" s="4"/>
      <c r="NQE740" s="4"/>
      <c r="NQF740" s="4"/>
      <c r="NQG740" s="4"/>
      <c r="NQH740" s="4"/>
      <c r="NQI740" s="4"/>
      <c r="NQJ740" s="4"/>
      <c r="NQK740" s="4"/>
      <c r="NQL740" s="4"/>
      <c r="NQM740" s="4"/>
      <c r="NQN740" s="4"/>
      <c r="NQO740" s="4"/>
      <c r="NQP740" s="4"/>
      <c r="NQQ740" s="4"/>
      <c r="NQR740" s="4"/>
      <c r="NQS740" s="4"/>
      <c r="NQT740" s="4"/>
      <c r="NQU740" s="4"/>
      <c r="NQV740" s="4"/>
      <c r="NQW740" s="4"/>
      <c r="NQX740" s="4"/>
      <c r="NQY740" s="4"/>
      <c r="NQZ740" s="4"/>
      <c r="NRA740" s="4"/>
      <c r="NRB740" s="4"/>
      <c r="NRC740" s="4"/>
      <c r="NRD740" s="4"/>
      <c r="NRE740" s="4"/>
      <c r="NRF740" s="4"/>
      <c r="NRG740" s="4"/>
      <c r="NRH740" s="4"/>
      <c r="NRI740" s="4"/>
      <c r="NRJ740" s="4"/>
      <c r="NRK740" s="4"/>
      <c r="NRL740" s="4"/>
      <c r="NRM740" s="4"/>
      <c r="NRN740" s="4"/>
      <c r="NRO740" s="4"/>
      <c r="NRP740" s="4"/>
      <c r="NRQ740" s="4"/>
      <c r="NRR740" s="4"/>
      <c r="NRS740" s="4"/>
      <c r="NRT740" s="4"/>
      <c r="NRU740" s="4"/>
      <c r="NRV740" s="4"/>
      <c r="NRW740" s="4"/>
      <c r="NRX740" s="4"/>
      <c r="NRY740" s="4"/>
      <c r="NRZ740" s="4"/>
      <c r="NSA740" s="4"/>
      <c r="NSB740" s="4"/>
      <c r="NSC740" s="4"/>
      <c r="NSD740" s="4"/>
      <c r="NSE740" s="4"/>
      <c r="NSF740" s="4"/>
      <c r="NSG740" s="4"/>
      <c r="NSH740" s="4"/>
      <c r="NSI740" s="4"/>
      <c r="NSJ740" s="4"/>
      <c r="NSK740" s="4"/>
      <c r="NSL740" s="4"/>
      <c r="NSM740" s="4"/>
      <c r="NSN740" s="4"/>
      <c r="NSO740" s="4"/>
      <c r="NSP740" s="4"/>
      <c r="NSQ740" s="4"/>
      <c r="NSR740" s="4"/>
      <c r="NSS740" s="4"/>
      <c r="NST740" s="4"/>
      <c r="NSU740" s="4"/>
      <c r="NSV740" s="4"/>
      <c r="NSW740" s="4"/>
      <c r="NSX740" s="4"/>
      <c r="NSY740" s="4"/>
      <c r="NSZ740" s="4"/>
      <c r="NTA740" s="4"/>
      <c r="NTB740" s="4"/>
      <c r="NTC740" s="4"/>
      <c r="NTD740" s="4"/>
      <c r="NTE740" s="4"/>
      <c r="NTF740" s="4"/>
      <c r="NTG740" s="4"/>
      <c r="NTH740" s="4"/>
      <c r="NTI740" s="4"/>
      <c r="NTJ740" s="4"/>
      <c r="NTK740" s="4"/>
      <c r="NTL740" s="4"/>
      <c r="NTM740" s="4"/>
      <c r="NTN740" s="4"/>
      <c r="NTO740" s="4"/>
      <c r="NTP740" s="4"/>
      <c r="NTQ740" s="4"/>
      <c r="NTR740" s="4"/>
      <c r="NTS740" s="4"/>
      <c r="NTT740" s="4"/>
      <c r="NTU740" s="4"/>
      <c r="NTV740" s="4"/>
      <c r="NTW740" s="4"/>
      <c r="NTX740" s="4"/>
      <c r="NTY740" s="4"/>
      <c r="NTZ740" s="4"/>
      <c r="NUA740" s="4"/>
      <c r="NUB740" s="4"/>
      <c r="NUC740" s="4"/>
      <c r="NUD740" s="4"/>
      <c r="NUE740" s="4"/>
      <c r="NUF740" s="4"/>
      <c r="NUG740" s="4"/>
      <c r="NUH740" s="4"/>
      <c r="NUI740" s="4"/>
      <c r="NUJ740" s="4"/>
      <c r="NUK740" s="4"/>
      <c r="NUL740" s="4"/>
      <c r="NUM740" s="4"/>
      <c r="NUN740" s="4"/>
      <c r="NUO740" s="4"/>
      <c r="NUP740" s="4"/>
      <c r="NUQ740" s="4"/>
      <c r="NUR740" s="4"/>
      <c r="NUS740" s="4"/>
      <c r="NUT740" s="4"/>
      <c r="NUU740" s="4"/>
      <c r="NUV740" s="4"/>
      <c r="NUW740" s="4"/>
      <c r="NUX740" s="4"/>
      <c r="NUY740" s="4"/>
      <c r="NUZ740" s="4"/>
      <c r="NVA740" s="4"/>
      <c r="NVB740" s="4"/>
      <c r="NVC740" s="4"/>
      <c r="NVD740" s="4"/>
      <c r="NVE740" s="4"/>
      <c r="NVF740" s="4"/>
      <c r="NVG740" s="4"/>
      <c r="NVH740" s="4"/>
      <c r="NVI740" s="4"/>
      <c r="NVJ740" s="4"/>
      <c r="NVK740" s="4"/>
      <c r="NVL740" s="4"/>
      <c r="NVM740" s="4"/>
      <c r="NVN740" s="4"/>
      <c r="NVO740" s="4"/>
      <c r="NVP740" s="4"/>
      <c r="NVQ740" s="4"/>
      <c r="NVR740" s="4"/>
      <c r="NVS740" s="4"/>
      <c r="NVT740" s="4"/>
      <c r="NVU740" s="4"/>
      <c r="NVV740" s="4"/>
      <c r="NVW740" s="4"/>
      <c r="NVX740" s="4"/>
      <c r="NVY740" s="4"/>
      <c r="NVZ740" s="4"/>
      <c r="NWA740" s="4"/>
      <c r="NWB740" s="4"/>
      <c r="NWC740" s="4"/>
      <c r="NWD740" s="4"/>
      <c r="NWE740" s="4"/>
      <c r="NWF740" s="4"/>
      <c r="NWG740" s="4"/>
      <c r="NWH740" s="4"/>
      <c r="NWI740" s="4"/>
      <c r="NWJ740" s="4"/>
      <c r="NWK740" s="4"/>
      <c r="NWL740" s="4"/>
      <c r="NWM740" s="4"/>
      <c r="NWN740" s="4"/>
      <c r="NWO740" s="4"/>
      <c r="NWP740" s="4"/>
      <c r="NWQ740" s="4"/>
      <c r="NWR740" s="4"/>
      <c r="NWS740" s="4"/>
      <c r="NWT740" s="4"/>
      <c r="NWU740" s="4"/>
      <c r="NWV740" s="4"/>
      <c r="NWW740" s="4"/>
      <c r="NWX740" s="4"/>
      <c r="NWY740" s="4"/>
      <c r="NWZ740" s="4"/>
      <c r="NXA740" s="4"/>
      <c r="NXB740" s="4"/>
      <c r="NXC740" s="4"/>
      <c r="NXD740" s="4"/>
      <c r="NXE740" s="4"/>
      <c r="NXF740" s="4"/>
      <c r="NXG740" s="4"/>
      <c r="NXH740" s="4"/>
      <c r="NXI740" s="4"/>
      <c r="NXJ740" s="4"/>
      <c r="NXK740" s="4"/>
      <c r="NXL740" s="4"/>
      <c r="NXM740" s="4"/>
      <c r="NXN740" s="4"/>
      <c r="NXO740" s="4"/>
      <c r="NXP740" s="4"/>
      <c r="NXQ740" s="4"/>
      <c r="NXR740" s="4"/>
      <c r="NXS740" s="4"/>
      <c r="NXT740" s="4"/>
      <c r="NXU740" s="4"/>
      <c r="NXV740" s="4"/>
      <c r="NXW740" s="4"/>
      <c r="NXX740" s="4"/>
      <c r="NXY740" s="4"/>
      <c r="NXZ740" s="4"/>
      <c r="NYA740" s="4"/>
      <c r="NYB740" s="4"/>
      <c r="NYC740" s="4"/>
      <c r="NYD740" s="4"/>
      <c r="NYE740" s="4"/>
      <c r="NYF740" s="4"/>
      <c r="NYG740" s="4"/>
      <c r="NYH740" s="4"/>
      <c r="NYI740" s="4"/>
      <c r="NYJ740" s="4"/>
      <c r="NYK740" s="4"/>
      <c r="NYL740" s="4"/>
      <c r="NYM740" s="4"/>
      <c r="NYN740" s="4"/>
      <c r="NYO740" s="4"/>
      <c r="NYP740" s="4"/>
      <c r="NYQ740" s="4"/>
      <c r="NYR740" s="4"/>
      <c r="NYS740" s="4"/>
      <c r="NYT740" s="4"/>
      <c r="NYU740" s="4"/>
      <c r="NYV740" s="4"/>
      <c r="NYW740" s="4"/>
      <c r="NYX740" s="4"/>
      <c r="NYY740" s="4"/>
      <c r="NYZ740" s="4"/>
      <c r="NZA740" s="4"/>
      <c r="NZB740" s="4"/>
      <c r="NZC740" s="4"/>
      <c r="NZD740" s="4"/>
      <c r="NZE740" s="4"/>
      <c r="NZF740" s="4"/>
      <c r="NZG740" s="4"/>
      <c r="NZH740" s="4"/>
      <c r="NZI740" s="4"/>
      <c r="NZJ740" s="4"/>
      <c r="NZK740" s="4"/>
      <c r="NZL740" s="4"/>
      <c r="NZM740" s="4"/>
      <c r="NZN740" s="4"/>
      <c r="NZO740" s="4"/>
      <c r="NZP740" s="4"/>
      <c r="NZQ740" s="4"/>
      <c r="NZR740" s="4"/>
      <c r="NZS740" s="4"/>
      <c r="NZT740" s="4"/>
      <c r="NZU740" s="4"/>
      <c r="NZV740" s="4"/>
      <c r="NZW740" s="4"/>
      <c r="NZX740" s="4"/>
      <c r="NZY740" s="4"/>
      <c r="NZZ740" s="4"/>
      <c r="OAA740" s="4"/>
      <c r="OAB740" s="4"/>
      <c r="OAC740" s="4"/>
      <c r="OAD740" s="4"/>
      <c r="OAE740" s="4"/>
      <c r="OAF740" s="4"/>
      <c r="OAG740" s="4"/>
      <c r="OAH740" s="4"/>
      <c r="OAI740" s="4"/>
      <c r="OAJ740" s="4"/>
      <c r="OAK740" s="4"/>
      <c r="OAL740" s="4"/>
      <c r="OAM740" s="4"/>
      <c r="OAN740" s="4"/>
      <c r="OAO740" s="4"/>
      <c r="OAP740" s="4"/>
      <c r="OAQ740" s="4"/>
      <c r="OAR740" s="4"/>
      <c r="OAS740" s="4"/>
      <c r="OAT740" s="4"/>
      <c r="OAU740" s="4"/>
      <c r="OAV740" s="4"/>
      <c r="OAW740" s="4"/>
      <c r="OAX740" s="4"/>
      <c r="OAY740" s="4"/>
      <c r="OAZ740" s="4"/>
      <c r="OBA740" s="4"/>
      <c r="OBB740" s="4"/>
      <c r="OBC740" s="4"/>
      <c r="OBD740" s="4"/>
      <c r="OBE740" s="4"/>
      <c r="OBF740" s="4"/>
      <c r="OBG740" s="4"/>
      <c r="OBH740" s="4"/>
      <c r="OBI740" s="4"/>
      <c r="OBJ740" s="4"/>
      <c r="OBK740" s="4"/>
      <c r="OBL740" s="4"/>
      <c r="OBM740" s="4"/>
      <c r="OBN740" s="4"/>
      <c r="OBO740" s="4"/>
      <c r="OBP740" s="4"/>
      <c r="OBQ740" s="4"/>
      <c r="OBR740" s="4"/>
      <c r="OBS740" s="4"/>
      <c r="OBT740" s="4"/>
      <c r="OBU740" s="4"/>
      <c r="OBV740" s="4"/>
      <c r="OBW740" s="4"/>
      <c r="OBX740" s="4"/>
      <c r="OBY740" s="4"/>
      <c r="OBZ740" s="4"/>
      <c r="OCA740" s="4"/>
      <c r="OCB740" s="4"/>
      <c r="OCC740" s="4"/>
      <c r="OCD740" s="4"/>
      <c r="OCE740" s="4"/>
      <c r="OCF740" s="4"/>
      <c r="OCG740" s="4"/>
      <c r="OCH740" s="4"/>
      <c r="OCI740" s="4"/>
      <c r="OCJ740" s="4"/>
      <c r="OCK740" s="4"/>
      <c r="OCL740" s="4"/>
      <c r="OCM740" s="4"/>
      <c r="OCN740" s="4"/>
      <c r="OCO740" s="4"/>
      <c r="OCP740" s="4"/>
      <c r="OCQ740" s="4"/>
      <c r="OCR740" s="4"/>
      <c r="OCS740" s="4"/>
      <c r="OCT740" s="4"/>
      <c r="OCU740" s="4"/>
      <c r="OCV740" s="4"/>
      <c r="OCW740" s="4"/>
      <c r="OCX740" s="4"/>
      <c r="OCY740" s="4"/>
      <c r="OCZ740" s="4"/>
      <c r="ODA740" s="4"/>
      <c r="ODB740" s="4"/>
      <c r="ODC740" s="4"/>
      <c r="ODD740" s="4"/>
      <c r="ODE740" s="4"/>
      <c r="ODF740" s="4"/>
      <c r="ODG740" s="4"/>
      <c r="ODH740" s="4"/>
      <c r="ODI740" s="4"/>
      <c r="ODJ740" s="4"/>
      <c r="ODK740" s="4"/>
      <c r="ODL740" s="4"/>
      <c r="ODM740" s="4"/>
      <c r="ODN740" s="4"/>
      <c r="ODO740" s="4"/>
      <c r="ODP740" s="4"/>
      <c r="ODQ740" s="4"/>
      <c r="ODR740" s="4"/>
      <c r="ODS740" s="4"/>
      <c r="ODT740" s="4"/>
      <c r="ODU740" s="4"/>
      <c r="ODV740" s="4"/>
      <c r="ODW740" s="4"/>
      <c r="ODX740" s="4"/>
      <c r="ODY740" s="4"/>
      <c r="ODZ740" s="4"/>
      <c r="OEA740" s="4"/>
      <c r="OEB740" s="4"/>
      <c r="OEC740" s="4"/>
      <c r="OED740" s="4"/>
      <c r="OEE740" s="4"/>
      <c r="OEF740" s="4"/>
      <c r="OEG740" s="4"/>
      <c r="OEH740" s="4"/>
      <c r="OEI740" s="4"/>
      <c r="OEJ740" s="4"/>
      <c r="OEK740" s="4"/>
      <c r="OEL740" s="4"/>
      <c r="OEM740" s="4"/>
      <c r="OEN740" s="4"/>
      <c r="OEO740" s="4"/>
      <c r="OEP740" s="4"/>
      <c r="OEQ740" s="4"/>
      <c r="OER740" s="4"/>
      <c r="OES740" s="4"/>
      <c r="OET740" s="4"/>
      <c r="OEU740" s="4"/>
      <c r="OEV740" s="4"/>
      <c r="OEW740" s="4"/>
      <c r="OEX740" s="4"/>
      <c r="OEY740" s="4"/>
      <c r="OEZ740" s="4"/>
      <c r="OFA740" s="4"/>
      <c r="OFB740" s="4"/>
      <c r="OFC740" s="4"/>
      <c r="OFD740" s="4"/>
      <c r="OFE740" s="4"/>
      <c r="OFF740" s="4"/>
      <c r="OFG740" s="4"/>
      <c r="OFH740" s="4"/>
      <c r="OFI740" s="4"/>
      <c r="OFJ740" s="4"/>
      <c r="OFK740" s="4"/>
      <c r="OFL740" s="4"/>
      <c r="OFM740" s="4"/>
      <c r="OFN740" s="4"/>
      <c r="OFO740" s="4"/>
      <c r="OFP740" s="4"/>
      <c r="OFQ740" s="4"/>
      <c r="OFR740" s="4"/>
      <c r="OFS740" s="4"/>
      <c r="OFT740" s="4"/>
      <c r="OFU740" s="4"/>
      <c r="OFV740" s="4"/>
      <c r="OFW740" s="4"/>
      <c r="OFX740" s="4"/>
      <c r="OFY740" s="4"/>
      <c r="OFZ740" s="4"/>
      <c r="OGA740" s="4"/>
      <c r="OGB740" s="4"/>
      <c r="OGC740" s="4"/>
      <c r="OGD740" s="4"/>
      <c r="OGE740" s="4"/>
      <c r="OGF740" s="4"/>
      <c r="OGG740" s="4"/>
      <c r="OGH740" s="4"/>
      <c r="OGI740" s="4"/>
      <c r="OGJ740" s="4"/>
      <c r="OGK740" s="4"/>
      <c r="OGL740" s="4"/>
      <c r="OGM740" s="4"/>
      <c r="OGN740" s="4"/>
      <c r="OGO740" s="4"/>
      <c r="OGP740" s="4"/>
      <c r="OGQ740" s="4"/>
      <c r="OGR740" s="4"/>
      <c r="OGS740" s="4"/>
      <c r="OGT740" s="4"/>
      <c r="OGU740" s="4"/>
      <c r="OGV740" s="4"/>
      <c r="OGW740" s="4"/>
      <c r="OGX740" s="4"/>
      <c r="OGY740" s="4"/>
      <c r="OGZ740" s="4"/>
      <c r="OHA740" s="4"/>
      <c r="OHB740" s="4"/>
      <c r="OHC740" s="4"/>
      <c r="OHD740" s="4"/>
      <c r="OHE740" s="4"/>
      <c r="OHF740" s="4"/>
      <c r="OHG740" s="4"/>
      <c r="OHH740" s="4"/>
      <c r="OHI740" s="4"/>
      <c r="OHJ740" s="4"/>
      <c r="OHK740" s="4"/>
      <c r="OHL740" s="4"/>
      <c r="OHM740" s="4"/>
      <c r="OHN740" s="4"/>
      <c r="OHO740" s="4"/>
      <c r="OHP740" s="4"/>
      <c r="OHQ740" s="4"/>
      <c r="OHR740" s="4"/>
      <c r="OHS740" s="4"/>
      <c r="OHT740" s="4"/>
      <c r="OHU740" s="4"/>
      <c r="OHV740" s="4"/>
      <c r="OHW740" s="4"/>
      <c r="OHX740" s="4"/>
      <c r="OHY740" s="4"/>
      <c r="OHZ740" s="4"/>
      <c r="OIA740" s="4"/>
      <c r="OIB740" s="4"/>
      <c r="OIC740" s="4"/>
      <c r="OID740" s="4"/>
      <c r="OIE740" s="4"/>
      <c r="OIF740" s="4"/>
      <c r="OIG740" s="4"/>
      <c r="OIH740" s="4"/>
      <c r="OII740" s="4"/>
      <c r="OIJ740" s="4"/>
      <c r="OIK740" s="4"/>
      <c r="OIL740" s="4"/>
      <c r="OIM740" s="4"/>
      <c r="OIN740" s="4"/>
      <c r="OIO740" s="4"/>
      <c r="OIP740" s="4"/>
      <c r="OIQ740" s="4"/>
      <c r="OIR740" s="4"/>
      <c r="OIS740" s="4"/>
      <c r="OIT740" s="4"/>
      <c r="OIU740" s="4"/>
      <c r="OIV740" s="4"/>
      <c r="OIW740" s="4"/>
      <c r="OIX740" s="4"/>
      <c r="OIY740" s="4"/>
      <c r="OIZ740" s="4"/>
      <c r="OJA740" s="4"/>
      <c r="OJB740" s="4"/>
      <c r="OJC740" s="4"/>
      <c r="OJD740" s="4"/>
      <c r="OJE740" s="4"/>
      <c r="OJF740" s="4"/>
      <c r="OJG740" s="4"/>
      <c r="OJH740" s="4"/>
      <c r="OJI740" s="4"/>
      <c r="OJJ740" s="4"/>
      <c r="OJK740" s="4"/>
      <c r="OJL740" s="4"/>
      <c r="OJM740" s="4"/>
      <c r="OJN740" s="4"/>
      <c r="OJO740" s="4"/>
      <c r="OJP740" s="4"/>
      <c r="OJQ740" s="4"/>
      <c r="OJR740" s="4"/>
      <c r="OJS740" s="4"/>
      <c r="OJT740" s="4"/>
      <c r="OJU740" s="4"/>
      <c r="OJV740" s="4"/>
      <c r="OJW740" s="4"/>
      <c r="OJX740" s="4"/>
      <c r="OJY740" s="4"/>
      <c r="OJZ740" s="4"/>
      <c r="OKA740" s="4"/>
      <c r="OKB740" s="4"/>
      <c r="OKC740" s="4"/>
      <c r="OKD740" s="4"/>
      <c r="OKE740" s="4"/>
      <c r="OKF740" s="4"/>
      <c r="OKG740" s="4"/>
      <c r="OKH740" s="4"/>
      <c r="OKI740" s="4"/>
      <c r="OKJ740" s="4"/>
      <c r="OKK740" s="4"/>
      <c r="OKL740" s="4"/>
      <c r="OKM740" s="4"/>
      <c r="OKN740" s="4"/>
      <c r="OKO740" s="4"/>
      <c r="OKP740" s="4"/>
      <c r="OKQ740" s="4"/>
      <c r="OKR740" s="4"/>
      <c r="OKS740" s="4"/>
      <c r="OKT740" s="4"/>
      <c r="OKU740" s="4"/>
      <c r="OKV740" s="4"/>
      <c r="OKW740" s="4"/>
      <c r="OKX740" s="4"/>
      <c r="OKY740" s="4"/>
      <c r="OKZ740" s="4"/>
      <c r="OLA740" s="4"/>
      <c r="OLB740" s="4"/>
      <c r="OLC740" s="4"/>
      <c r="OLD740" s="4"/>
      <c r="OLE740" s="4"/>
      <c r="OLF740" s="4"/>
      <c r="OLG740" s="4"/>
      <c r="OLH740" s="4"/>
      <c r="OLI740" s="4"/>
      <c r="OLJ740" s="4"/>
      <c r="OLK740" s="4"/>
      <c r="OLL740" s="4"/>
      <c r="OLM740" s="4"/>
      <c r="OLN740" s="4"/>
      <c r="OLO740" s="4"/>
      <c r="OLP740" s="4"/>
      <c r="OLQ740" s="4"/>
      <c r="OLR740" s="4"/>
      <c r="OLS740" s="4"/>
      <c r="OLT740" s="4"/>
      <c r="OLU740" s="4"/>
      <c r="OLV740" s="4"/>
      <c r="OLW740" s="4"/>
      <c r="OLX740" s="4"/>
      <c r="OLY740" s="4"/>
      <c r="OLZ740" s="4"/>
      <c r="OMA740" s="4"/>
      <c r="OMB740" s="4"/>
      <c r="OMC740" s="4"/>
      <c r="OMD740" s="4"/>
      <c r="OME740" s="4"/>
      <c r="OMF740" s="4"/>
      <c r="OMG740" s="4"/>
      <c r="OMH740" s="4"/>
      <c r="OMI740" s="4"/>
      <c r="OMJ740" s="4"/>
      <c r="OMK740" s="4"/>
      <c r="OML740" s="4"/>
      <c r="OMM740" s="4"/>
      <c r="OMN740" s="4"/>
      <c r="OMO740" s="4"/>
      <c r="OMP740" s="4"/>
      <c r="OMQ740" s="4"/>
      <c r="OMR740" s="4"/>
      <c r="OMS740" s="4"/>
      <c r="OMT740" s="4"/>
      <c r="OMU740" s="4"/>
      <c r="OMV740" s="4"/>
      <c r="OMW740" s="4"/>
      <c r="OMX740" s="4"/>
      <c r="OMY740" s="4"/>
      <c r="OMZ740" s="4"/>
      <c r="ONA740" s="4"/>
      <c r="ONB740" s="4"/>
      <c r="ONC740" s="4"/>
      <c r="OND740" s="4"/>
      <c r="ONE740" s="4"/>
      <c r="ONF740" s="4"/>
      <c r="ONG740" s="4"/>
      <c r="ONH740" s="4"/>
      <c r="ONI740" s="4"/>
      <c r="ONJ740" s="4"/>
      <c r="ONK740" s="4"/>
      <c r="ONL740" s="4"/>
      <c r="ONM740" s="4"/>
      <c r="ONN740" s="4"/>
      <c r="ONO740" s="4"/>
      <c r="ONP740" s="4"/>
      <c r="ONQ740" s="4"/>
      <c r="ONR740" s="4"/>
      <c r="ONS740" s="4"/>
      <c r="ONT740" s="4"/>
      <c r="ONU740" s="4"/>
      <c r="ONV740" s="4"/>
      <c r="ONW740" s="4"/>
      <c r="ONX740" s="4"/>
      <c r="ONY740" s="4"/>
      <c r="ONZ740" s="4"/>
      <c r="OOA740" s="4"/>
      <c r="OOB740" s="4"/>
      <c r="OOC740" s="4"/>
      <c r="OOD740" s="4"/>
      <c r="OOE740" s="4"/>
      <c r="OOF740" s="4"/>
      <c r="OOG740" s="4"/>
      <c r="OOH740" s="4"/>
      <c r="OOI740" s="4"/>
      <c r="OOJ740" s="4"/>
      <c r="OOK740" s="4"/>
      <c r="OOL740" s="4"/>
      <c r="OOM740" s="4"/>
      <c r="OON740" s="4"/>
      <c r="OOO740" s="4"/>
      <c r="OOP740" s="4"/>
      <c r="OOQ740" s="4"/>
      <c r="OOR740" s="4"/>
      <c r="OOS740" s="4"/>
      <c r="OOT740" s="4"/>
      <c r="OOU740" s="4"/>
      <c r="OOV740" s="4"/>
      <c r="OOW740" s="4"/>
      <c r="OOX740" s="4"/>
      <c r="OOY740" s="4"/>
      <c r="OOZ740" s="4"/>
      <c r="OPA740" s="4"/>
      <c r="OPB740" s="4"/>
      <c r="OPC740" s="4"/>
      <c r="OPD740" s="4"/>
      <c r="OPE740" s="4"/>
      <c r="OPF740" s="4"/>
      <c r="OPG740" s="4"/>
      <c r="OPH740" s="4"/>
      <c r="OPI740" s="4"/>
      <c r="OPJ740" s="4"/>
      <c r="OPK740" s="4"/>
      <c r="OPL740" s="4"/>
      <c r="OPM740" s="4"/>
      <c r="OPN740" s="4"/>
      <c r="OPO740" s="4"/>
      <c r="OPP740" s="4"/>
      <c r="OPQ740" s="4"/>
      <c r="OPR740" s="4"/>
      <c r="OPS740" s="4"/>
      <c r="OPT740" s="4"/>
      <c r="OPU740" s="4"/>
      <c r="OPV740" s="4"/>
      <c r="OPW740" s="4"/>
      <c r="OPX740" s="4"/>
      <c r="OPY740" s="4"/>
      <c r="OPZ740" s="4"/>
      <c r="OQA740" s="4"/>
      <c r="OQB740" s="4"/>
      <c r="OQC740" s="4"/>
      <c r="OQD740" s="4"/>
      <c r="OQE740" s="4"/>
      <c r="OQF740" s="4"/>
      <c r="OQG740" s="4"/>
      <c r="OQH740" s="4"/>
      <c r="OQI740" s="4"/>
      <c r="OQJ740" s="4"/>
      <c r="OQK740" s="4"/>
      <c r="OQL740" s="4"/>
      <c r="OQM740" s="4"/>
      <c r="OQN740" s="4"/>
      <c r="OQO740" s="4"/>
      <c r="OQP740" s="4"/>
      <c r="OQQ740" s="4"/>
      <c r="OQR740" s="4"/>
      <c r="OQS740" s="4"/>
      <c r="OQT740" s="4"/>
      <c r="OQU740" s="4"/>
      <c r="OQV740" s="4"/>
      <c r="OQW740" s="4"/>
      <c r="OQX740" s="4"/>
      <c r="OQY740" s="4"/>
      <c r="OQZ740" s="4"/>
      <c r="ORA740" s="4"/>
      <c r="ORB740" s="4"/>
      <c r="ORC740" s="4"/>
      <c r="ORD740" s="4"/>
      <c r="ORE740" s="4"/>
      <c r="ORF740" s="4"/>
      <c r="ORG740" s="4"/>
      <c r="ORH740" s="4"/>
      <c r="ORI740" s="4"/>
      <c r="ORJ740" s="4"/>
      <c r="ORK740" s="4"/>
      <c r="ORL740" s="4"/>
      <c r="ORM740" s="4"/>
      <c r="ORN740" s="4"/>
      <c r="ORO740" s="4"/>
      <c r="ORP740" s="4"/>
      <c r="ORQ740" s="4"/>
      <c r="ORR740" s="4"/>
      <c r="ORS740" s="4"/>
      <c r="ORT740" s="4"/>
      <c r="ORU740" s="4"/>
      <c r="ORV740" s="4"/>
      <c r="ORW740" s="4"/>
      <c r="ORX740" s="4"/>
      <c r="ORY740" s="4"/>
      <c r="ORZ740" s="4"/>
      <c r="OSA740" s="4"/>
      <c r="OSB740" s="4"/>
      <c r="OSC740" s="4"/>
      <c r="OSD740" s="4"/>
      <c r="OSE740" s="4"/>
      <c r="OSF740" s="4"/>
      <c r="OSG740" s="4"/>
      <c r="OSH740" s="4"/>
      <c r="OSI740" s="4"/>
      <c r="OSJ740" s="4"/>
      <c r="OSK740" s="4"/>
      <c r="OSL740" s="4"/>
      <c r="OSM740" s="4"/>
      <c r="OSN740" s="4"/>
      <c r="OSO740" s="4"/>
      <c r="OSP740" s="4"/>
      <c r="OSQ740" s="4"/>
      <c r="OSR740" s="4"/>
      <c r="OSS740" s="4"/>
      <c r="OST740" s="4"/>
      <c r="OSU740" s="4"/>
      <c r="OSV740" s="4"/>
      <c r="OSW740" s="4"/>
      <c r="OSX740" s="4"/>
      <c r="OSY740" s="4"/>
      <c r="OSZ740" s="4"/>
      <c r="OTA740" s="4"/>
      <c r="OTB740" s="4"/>
      <c r="OTC740" s="4"/>
      <c r="OTD740" s="4"/>
      <c r="OTE740" s="4"/>
      <c r="OTF740" s="4"/>
      <c r="OTG740" s="4"/>
      <c r="OTH740" s="4"/>
      <c r="OTI740" s="4"/>
      <c r="OTJ740" s="4"/>
      <c r="OTK740" s="4"/>
      <c r="OTL740" s="4"/>
      <c r="OTM740" s="4"/>
      <c r="OTN740" s="4"/>
      <c r="OTO740" s="4"/>
      <c r="OTP740" s="4"/>
      <c r="OTQ740" s="4"/>
      <c r="OTR740" s="4"/>
      <c r="OTS740" s="4"/>
      <c r="OTT740" s="4"/>
      <c r="OTU740" s="4"/>
      <c r="OTV740" s="4"/>
      <c r="OTW740" s="4"/>
      <c r="OTX740" s="4"/>
      <c r="OTY740" s="4"/>
      <c r="OTZ740" s="4"/>
      <c r="OUA740" s="4"/>
      <c r="OUB740" s="4"/>
      <c r="OUC740" s="4"/>
      <c r="OUD740" s="4"/>
      <c r="OUE740" s="4"/>
      <c r="OUF740" s="4"/>
      <c r="OUG740" s="4"/>
      <c r="OUH740" s="4"/>
      <c r="OUI740" s="4"/>
      <c r="OUJ740" s="4"/>
      <c r="OUK740" s="4"/>
      <c r="OUL740" s="4"/>
      <c r="OUM740" s="4"/>
      <c r="OUN740" s="4"/>
      <c r="OUO740" s="4"/>
      <c r="OUP740" s="4"/>
      <c r="OUQ740" s="4"/>
      <c r="OUR740" s="4"/>
      <c r="OUS740" s="4"/>
      <c r="OUT740" s="4"/>
      <c r="OUU740" s="4"/>
      <c r="OUV740" s="4"/>
      <c r="OUW740" s="4"/>
      <c r="OUX740" s="4"/>
      <c r="OUY740" s="4"/>
      <c r="OUZ740" s="4"/>
      <c r="OVA740" s="4"/>
      <c r="OVB740" s="4"/>
      <c r="OVC740" s="4"/>
      <c r="OVD740" s="4"/>
      <c r="OVE740" s="4"/>
      <c r="OVF740" s="4"/>
      <c r="OVG740" s="4"/>
      <c r="OVH740" s="4"/>
      <c r="OVI740" s="4"/>
      <c r="OVJ740" s="4"/>
      <c r="OVK740" s="4"/>
      <c r="OVL740" s="4"/>
      <c r="OVM740" s="4"/>
      <c r="OVN740" s="4"/>
      <c r="OVO740" s="4"/>
      <c r="OVP740" s="4"/>
      <c r="OVQ740" s="4"/>
      <c r="OVR740" s="4"/>
      <c r="OVS740" s="4"/>
      <c r="OVT740" s="4"/>
      <c r="OVU740" s="4"/>
      <c r="OVV740" s="4"/>
      <c r="OVW740" s="4"/>
      <c r="OVX740" s="4"/>
      <c r="OVY740" s="4"/>
      <c r="OVZ740" s="4"/>
      <c r="OWA740" s="4"/>
      <c r="OWB740" s="4"/>
      <c r="OWC740" s="4"/>
      <c r="OWD740" s="4"/>
      <c r="OWE740" s="4"/>
      <c r="OWF740" s="4"/>
      <c r="OWG740" s="4"/>
      <c r="OWH740" s="4"/>
      <c r="OWI740" s="4"/>
      <c r="OWJ740" s="4"/>
      <c r="OWK740" s="4"/>
      <c r="OWL740" s="4"/>
      <c r="OWM740" s="4"/>
      <c r="OWN740" s="4"/>
      <c r="OWO740" s="4"/>
      <c r="OWP740" s="4"/>
      <c r="OWQ740" s="4"/>
      <c r="OWR740" s="4"/>
      <c r="OWS740" s="4"/>
      <c r="OWT740" s="4"/>
      <c r="OWU740" s="4"/>
      <c r="OWV740" s="4"/>
      <c r="OWW740" s="4"/>
      <c r="OWX740" s="4"/>
      <c r="OWY740" s="4"/>
      <c r="OWZ740" s="4"/>
      <c r="OXA740" s="4"/>
      <c r="OXB740" s="4"/>
      <c r="OXC740" s="4"/>
      <c r="OXD740" s="4"/>
      <c r="OXE740" s="4"/>
      <c r="OXF740" s="4"/>
      <c r="OXG740" s="4"/>
      <c r="OXH740" s="4"/>
      <c r="OXI740" s="4"/>
      <c r="OXJ740" s="4"/>
      <c r="OXK740" s="4"/>
      <c r="OXL740" s="4"/>
      <c r="OXM740" s="4"/>
      <c r="OXN740" s="4"/>
      <c r="OXO740" s="4"/>
      <c r="OXP740" s="4"/>
      <c r="OXQ740" s="4"/>
      <c r="OXR740" s="4"/>
      <c r="OXS740" s="4"/>
      <c r="OXT740" s="4"/>
      <c r="OXU740" s="4"/>
      <c r="OXV740" s="4"/>
      <c r="OXW740" s="4"/>
      <c r="OXX740" s="4"/>
      <c r="OXY740" s="4"/>
      <c r="OXZ740" s="4"/>
      <c r="OYA740" s="4"/>
      <c r="OYB740" s="4"/>
      <c r="OYC740" s="4"/>
      <c r="OYD740" s="4"/>
      <c r="OYE740" s="4"/>
      <c r="OYF740" s="4"/>
      <c r="OYG740" s="4"/>
      <c r="OYH740" s="4"/>
      <c r="OYI740" s="4"/>
      <c r="OYJ740" s="4"/>
      <c r="OYK740" s="4"/>
      <c r="OYL740" s="4"/>
      <c r="OYM740" s="4"/>
      <c r="OYN740" s="4"/>
      <c r="OYO740" s="4"/>
      <c r="OYP740" s="4"/>
      <c r="OYQ740" s="4"/>
      <c r="OYR740" s="4"/>
      <c r="OYS740" s="4"/>
      <c r="OYT740" s="4"/>
      <c r="OYU740" s="4"/>
      <c r="OYV740" s="4"/>
      <c r="OYW740" s="4"/>
      <c r="OYX740" s="4"/>
      <c r="OYY740" s="4"/>
      <c r="OYZ740" s="4"/>
      <c r="OZA740" s="4"/>
      <c r="OZB740" s="4"/>
      <c r="OZC740" s="4"/>
      <c r="OZD740" s="4"/>
      <c r="OZE740" s="4"/>
      <c r="OZF740" s="4"/>
      <c r="OZG740" s="4"/>
      <c r="OZH740" s="4"/>
      <c r="OZI740" s="4"/>
      <c r="OZJ740" s="4"/>
      <c r="OZK740" s="4"/>
      <c r="OZL740" s="4"/>
      <c r="OZM740" s="4"/>
      <c r="OZN740" s="4"/>
      <c r="OZO740" s="4"/>
      <c r="OZP740" s="4"/>
      <c r="OZQ740" s="4"/>
      <c r="OZR740" s="4"/>
      <c r="OZS740" s="4"/>
      <c r="OZT740" s="4"/>
      <c r="OZU740" s="4"/>
      <c r="OZV740" s="4"/>
      <c r="OZW740" s="4"/>
      <c r="OZX740" s="4"/>
      <c r="OZY740" s="4"/>
      <c r="OZZ740" s="4"/>
      <c r="PAA740" s="4"/>
      <c r="PAB740" s="4"/>
      <c r="PAC740" s="4"/>
      <c r="PAD740" s="4"/>
      <c r="PAE740" s="4"/>
      <c r="PAF740" s="4"/>
      <c r="PAG740" s="4"/>
      <c r="PAH740" s="4"/>
      <c r="PAI740" s="4"/>
      <c r="PAJ740" s="4"/>
      <c r="PAK740" s="4"/>
      <c r="PAL740" s="4"/>
      <c r="PAM740" s="4"/>
      <c r="PAN740" s="4"/>
      <c r="PAO740" s="4"/>
      <c r="PAP740" s="4"/>
      <c r="PAQ740" s="4"/>
      <c r="PAR740" s="4"/>
      <c r="PAS740" s="4"/>
      <c r="PAT740" s="4"/>
      <c r="PAU740" s="4"/>
      <c r="PAV740" s="4"/>
      <c r="PAW740" s="4"/>
      <c r="PAX740" s="4"/>
      <c r="PAY740" s="4"/>
      <c r="PAZ740" s="4"/>
      <c r="PBA740" s="4"/>
      <c r="PBB740" s="4"/>
      <c r="PBC740" s="4"/>
      <c r="PBD740" s="4"/>
      <c r="PBE740" s="4"/>
      <c r="PBF740" s="4"/>
      <c r="PBG740" s="4"/>
      <c r="PBH740" s="4"/>
      <c r="PBI740" s="4"/>
      <c r="PBJ740" s="4"/>
      <c r="PBK740" s="4"/>
      <c r="PBL740" s="4"/>
      <c r="PBM740" s="4"/>
      <c r="PBN740" s="4"/>
      <c r="PBO740" s="4"/>
      <c r="PBP740" s="4"/>
      <c r="PBQ740" s="4"/>
      <c r="PBR740" s="4"/>
      <c r="PBS740" s="4"/>
      <c r="PBT740" s="4"/>
      <c r="PBU740" s="4"/>
      <c r="PBV740" s="4"/>
      <c r="PBW740" s="4"/>
      <c r="PBX740" s="4"/>
      <c r="PBY740" s="4"/>
      <c r="PBZ740" s="4"/>
      <c r="PCA740" s="4"/>
      <c r="PCB740" s="4"/>
      <c r="PCC740" s="4"/>
      <c r="PCD740" s="4"/>
      <c r="PCE740" s="4"/>
      <c r="PCF740" s="4"/>
      <c r="PCG740" s="4"/>
      <c r="PCH740" s="4"/>
      <c r="PCI740" s="4"/>
      <c r="PCJ740" s="4"/>
      <c r="PCK740" s="4"/>
      <c r="PCL740" s="4"/>
      <c r="PCM740" s="4"/>
      <c r="PCN740" s="4"/>
      <c r="PCO740" s="4"/>
      <c r="PCP740" s="4"/>
      <c r="PCQ740" s="4"/>
      <c r="PCR740" s="4"/>
      <c r="PCS740" s="4"/>
      <c r="PCT740" s="4"/>
      <c r="PCU740" s="4"/>
      <c r="PCV740" s="4"/>
      <c r="PCW740" s="4"/>
      <c r="PCX740" s="4"/>
      <c r="PCY740" s="4"/>
      <c r="PCZ740" s="4"/>
      <c r="PDA740" s="4"/>
      <c r="PDB740" s="4"/>
      <c r="PDC740" s="4"/>
      <c r="PDD740" s="4"/>
      <c r="PDE740" s="4"/>
      <c r="PDF740" s="4"/>
      <c r="PDG740" s="4"/>
      <c r="PDH740" s="4"/>
      <c r="PDI740" s="4"/>
      <c r="PDJ740" s="4"/>
      <c r="PDK740" s="4"/>
      <c r="PDL740" s="4"/>
      <c r="PDM740" s="4"/>
      <c r="PDN740" s="4"/>
      <c r="PDO740" s="4"/>
      <c r="PDP740" s="4"/>
      <c r="PDQ740" s="4"/>
      <c r="PDR740" s="4"/>
      <c r="PDS740" s="4"/>
      <c r="PDT740" s="4"/>
      <c r="PDU740" s="4"/>
      <c r="PDV740" s="4"/>
      <c r="PDW740" s="4"/>
      <c r="PDX740" s="4"/>
      <c r="PDY740" s="4"/>
      <c r="PDZ740" s="4"/>
      <c r="PEA740" s="4"/>
      <c r="PEB740" s="4"/>
      <c r="PEC740" s="4"/>
      <c r="PED740" s="4"/>
      <c r="PEE740" s="4"/>
      <c r="PEF740" s="4"/>
      <c r="PEG740" s="4"/>
      <c r="PEH740" s="4"/>
      <c r="PEI740" s="4"/>
      <c r="PEJ740" s="4"/>
      <c r="PEK740" s="4"/>
      <c r="PEL740" s="4"/>
      <c r="PEM740" s="4"/>
      <c r="PEN740" s="4"/>
      <c r="PEO740" s="4"/>
      <c r="PEP740" s="4"/>
      <c r="PEQ740" s="4"/>
      <c r="PER740" s="4"/>
      <c r="PES740" s="4"/>
      <c r="PET740" s="4"/>
      <c r="PEU740" s="4"/>
      <c r="PEV740" s="4"/>
      <c r="PEW740" s="4"/>
      <c r="PEX740" s="4"/>
      <c r="PEY740" s="4"/>
      <c r="PEZ740" s="4"/>
      <c r="PFA740" s="4"/>
      <c r="PFB740" s="4"/>
      <c r="PFC740" s="4"/>
      <c r="PFD740" s="4"/>
      <c r="PFE740" s="4"/>
      <c r="PFF740" s="4"/>
      <c r="PFG740" s="4"/>
      <c r="PFH740" s="4"/>
      <c r="PFI740" s="4"/>
      <c r="PFJ740" s="4"/>
      <c r="PFK740" s="4"/>
      <c r="PFL740" s="4"/>
      <c r="PFM740" s="4"/>
      <c r="PFN740" s="4"/>
      <c r="PFO740" s="4"/>
      <c r="PFP740" s="4"/>
      <c r="PFQ740" s="4"/>
      <c r="PFR740" s="4"/>
      <c r="PFS740" s="4"/>
      <c r="PFT740" s="4"/>
      <c r="PFU740" s="4"/>
      <c r="PFV740" s="4"/>
      <c r="PFW740" s="4"/>
      <c r="PFX740" s="4"/>
      <c r="PFY740" s="4"/>
      <c r="PFZ740" s="4"/>
      <c r="PGA740" s="4"/>
      <c r="PGB740" s="4"/>
      <c r="PGC740" s="4"/>
      <c r="PGD740" s="4"/>
      <c r="PGE740" s="4"/>
      <c r="PGF740" s="4"/>
      <c r="PGG740" s="4"/>
      <c r="PGH740" s="4"/>
      <c r="PGI740" s="4"/>
      <c r="PGJ740" s="4"/>
      <c r="PGK740" s="4"/>
      <c r="PGL740" s="4"/>
      <c r="PGM740" s="4"/>
      <c r="PGN740" s="4"/>
      <c r="PGO740" s="4"/>
      <c r="PGP740" s="4"/>
      <c r="PGQ740" s="4"/>
      <c r="PGR740" s="4"/>
      <c r="PGS740" s="4"/>
      <c r="PGT740" s="4"/>
      <c r="PGU740" s="4"/>
      <c r="PGV740" s="4"/>
      <c r="PGW740" s="4"/>
      <c r="PGX740" s="4"/>
      <c r="PGY740" s="4"/>
      <c r="PGZ740" s="4"/>
      <c r="PHA740" s="4"/>
      <c r="PHB740" s="4"/>
      <c r="PHC740" s="4"/>
      <c r="PHD740" s="4"/>
      <c r="PHE740" s="4"/>
      <c r="PHF740" s="4"/>
      <c r="PHG740" s="4"/>
      <c r="PHH740" s="4"/>
      <c r="PHI740" s="4"/>
      <c r="PHJ740" s="4"/>
      <c r="PHK740" s="4"/>
      <c r="PHL740" s="4"/>
      <c r="PHM740" s="4"/>
      <c r="PHN740" s="4"/>
      <c r="PHO740" s="4"/>
      <c r="PHP740" s="4"/>
      <c r="PHQ740" s="4"/>
      <c r="PHR740" s="4"/>
      <c r="PHS740" s="4"/>
      <c r="PHT740" s="4"/>
      <c r="PHU740" s="4"/>
      <c r="PHV740" s="4"/>
      <c r="PHW740" s="4"/>
      <c r="PHX740" s="4"/>
      <c r="PHY740" s="4"/>
      <c r="PHZ740" s="4"/>
      <c r="PIA740" s="4"/>
      <c r="PIB740" s="4"/>
      <c r="PIC740" s="4"/>
      <c r="PID740" s="4"/>
      <c r="PIE740" s="4"/>
      <c r="PIF740" s="4"/>
      <c r="PIG740" s="4"/>
      <c r="PIH740" s="4"/>
      <c r="PII740" s="4"/>
      <c r="PIJ740" s="4"/>
      <c r="PIK740" s="4"/>
      <c r="PIL740" s="4"/>
      <c r="PIM740" s="4"/>
      <c r="PIN740" s="4"/>
      <c r="PIO740" s="4"/>
      <c r="PIP740" s="4"/>
      <c r="PIQ740" s="4"/>
      <c r="PIR740" s="4"/>
      <c r="PIS740" s="4"/>
      <c r="PIT740" s="4"/>
      <c r="PIU740" s="4"/>
      <c r="PIV740" s="4"/>
      <c r="PIW740" s="4"/>
      <c r="PIX740" s="4"/>
      <c r="PIY740" s="4"/>
      <c r="PIZ740" s="4"/>
      <c r="PJA740" s="4"/>
      <c r="PJB740" s="4"/>
      <c r="PJC740" s="4"/>
      <c r="PJD740" s="4"/>
      <c r="PJE740" s="4"/>
      <c r="PJF740" s="4"/>
      <c r="PJG740" s="4"/>
      <c r="PJH740" s="4"/>
      <c r="PJI740" s="4"/>
      <c r="PJJ740" s="4"/>
      <c r="PJK740" s="4"/>
      <c r="PJL740" s="4"/>
      <c r="PJM740" s="4"/>
      <c r="PJN740" s="4"/>
      <c r="PJO740" s="4"/>
      <c r="PJP740" s="4"/>
      <c r="PJQ740" s="4"/>
      <c r="PJR740" s="4"/>
      <c r="PJS740" s="4"/>
      <c r="PJT740" s="4"/>
      <c r="PJU740" s="4"/>
      <c r="PJV740" s="4"/>
      <c r="PJW740" s="4"/>
      <c r="PJX740" s="4"/>
      <c r="PJY740" s="4"/>
      <c r="PJZ740" s="4"/>
      <c r="PKA740" s="4"/>
      <c r="PKB740" s="4"/>
      <c r="PKC740" s="4"/>
      <c r="PKD740" s="4"/>
      <c r="PKE740" s="4"/>
      <c r="PKF740" s="4"/>
      <c r="PKG740" s="4"/>
      <c r="PKH740" s="4"/>
      <c r="PKI740" s="4"/>
      <c r="PKJ740" s="4"/>
      <c r="PKK740" s="4"/>
      <c r="PKL740" s="4"/>
      <c r="PKM740" s="4"/>
      <c r="PKN740" s="4"/>
      <c r="PKO740" s="4"/>
      <c r="PKP740" s="4"/>
      <c r="PKQ740" s="4"/>
      <c r="PKR740" s="4"/>
      <c r="PKS740" s="4"/>
      <c r="PKT740" s="4"/>
      <c r="PKU740" s="4"/>
      <c r="PKV740" s="4"/>
      <c r="PKW740" s="4"/>
      <c r="PKX740" s="4"/>
      <c r="PKY740" s="4"/>
      <c r="PKZ740" s="4"/>
      <c r="PLA740" s="4"/>
      <c r="PLB740" s="4"/>
      <c r="PLC740" s="4"/>
      <c r="PLD740" s="4"/>
      <c r="PLE740" s="4"/>
      <c r="PLF740" s="4"/>
      <c r="PLG740" s="4"/>
      <c r="PLH740" s="4"/>
      <c r="PLI740" s="4"/>
      <c r="PLJ740" s="4"/>
      <c r="PLK740" s="4"/>
      <c r="PLL740" s="4"/>
      <c r="PLM740" s="4"/>
      <c r="PLN740" s="4"/>
      <c r="PLO740" s="4"/>
      <c r="PLP740" s="4"/>
      <c r="PLQ740" s="4"/>
      <c r="PLR740" s="4"/>
      <c r="PLS740" s="4"/>
      <c r="PLT740" s="4"/>
      <c r="PLU740" s="4"/>
      <c r="PLV740" s="4"/>
      <c r="PLW740" s="4"/>
      <c r="PLX740" s="4"/>
      <c r="PLY740" s="4"/>
      <c r="PLZ740" s="4"/>
      <c r="PMA740" s="4"/>
      <c r="PMB740" s="4"/>
      <c r="PMC740" s="4"/>
      <c r="PMD740" s="4"/>
      <c r="PME740" s="4"/>
      <c r="PMF740" s="4"/>
      <c r="PMG740" s="4"/>
      <c r="PMH740" s="4"/>
      <c r="PMI740" s="4"/>
      <c r="PMJ740" s="4"/>
      <c r="PMK740" s="4"/>
      <c r="PML740" s="4"/>
      <c r="PMM740" s="4"/>
      <c r="PMN740" s="4"/>
      <c r="PMO740" s="4"/>
      <c r="PMP740" s="4"/>
      <c r="PMQ740" s="4"/>
      <c r="PMR740" s="4"/>
      <c r="PMS740" s="4"/>
      <c r="PMT740" s="4"/>
      <c r="PMU740" s="4"/>
      <c r="PMV740" s="4"/>
      <c r="PMW740" s="4"/>
      <c r="PMX740" s="4"/>
      <c r="PMY740" s="4"/>
      <c r="PMZ740" s="4"/>
      <c r="PNA740" s="4"/>
      <c r="PNB740" s="4"/>
      <c r="PNC740" s="4"/>
      <c r="PND740" s="4"/>
      <c r="PNE740" s="4"/>
      <c r="PNF740" s="4"/>
      <c r="PNG740" s="4"/>
      <c r="PNH740" s="4"/>
      <c r="PNI740" s="4"/>
      <c r="PNJ740" s="4"/>
      <c r="PNK740" s="4"/>
      <c r="PNL740" s="4"/>
      <c r="PNM740" s="4"/>
      <c r="PNN740" s="4"/>
      <c r="PNO740" s="4"/>
      <c r="PNP740" s="4"/>
      <c r="PNQ740" s="4"/>
      <c r="PNR740" s="4"/>
      <c r="PNS740" s="4"/>
      <c r="PNT740" s="4"/>
      <c r="PNU740" s="4"/>
      <c r="PNV740" s="4"/>
      <c r="PNW740" s="4"/>
      <c r="PNX740" s="4"/>
      <c r="PNY740" s="4"/>
      <c r="PNZ740" s="4"/>
      <c r="POA740" s="4"/>
      <c r="POB740" s="4"/>
      <c r="POC740" s="4"/>
      <c r="POD740" s="4"/>
      <c r="POE740" s="4"/>
      <c r="POF740" s="4"/>
      <c r="POG740" s="4"/>
      <c r="POH740" s="4"/>
      <c r="POI740" s="4"/>
      <c r="POJ740" s="4"/>
      <c r="POK740" s="4"/>
      <c r="POL740" s="4"/>
      <c r="POM740" s="4"/>
      <c r="PON740" s="4"/>
      <c r="POO740" s="4"/>
      <c r="POP740" s="4"/>
      <c r="POQ740" s="4"/>
      <c r="POR740" s="4"/>
      <c r="POS740" s="4"/>
      <c r="POT740" s="4"/>
      <c r="POU740" s="4"/>
      <c r="POV740" s="4"/>
      <c r="POW740" s="4"/>
      <c r="POX740" s="4"/>
      <c r="POY740" s="4"/>
      <c r="POZ740" s="4"/>
      <c r="PPA740" s="4"/>
      <c r="PPB740" s="4"/>
      <c r="PPC740" s="4"/>
      <c r="PPD740" s="4"/>
      <c r="PPE740" s="4"/>
      <c r="PPF740" s="4"/>
      <c r="PPG740" s="4"/>
      <c r="PPH740" s="4"/>
      <c r="PPI740" s="4"/>
      <c r="PPJ740" s="4"/>
      <c r="PPK740" s="4"/>
      <c r="PPL740" s="4"/>
      <c r="PPM740" s="4"/>
      <c r="PPN740" s="4"/>
      <c r="PPO740" s="4"/>
      <c r="PPP740" s="4"/>
      <c r="PPQ740" s="4"/>
      <c r="PPR740" s="4"/>
      <c r="PPS740" s="4"/>
      <c r="PPT740" s="4"/>
      <c r="PPU740" s="4"/>
      <c r="PPV740" s="4"/>
      <c r="PPW740" s="4"/>
      <c r="PPX740" s="4"/>
      <c r="PPY740" s="4"/>
      <c r="PPZ740" s="4"/>
      <c r="PQA740" s="4"/>
      <c r="PQB740" s="4"/>
      <c r="PQC740" s="4"/>
      <c r="PQD740" s="4"/>
      <c r="PQE740" s="4"/>
      <c r="PQF740" s="4"/>
      <c r="PQG740" s="4"/>
      <c r="PQH740" s="4"/>
      <c r="PQI740" s="4"/>
      <c r="PQJ740" s="4"/>
      <c r="PQK740" s="4"/>
      <c r="PQL740" s="4"/>
      <c r="PQM740" s="4"/>
      <c r="PQN740" s="4"/>
      <c r="PQO740" s="4"/>
      <c r="PQP740" s="4"/>
      <c r="PQQ740" s="4"/>
      <c r="PQR740" s="4"/>
      <c r="PQS740" s="4"/>
      <c r="PQT740" s="4"/>
      <c r="PQU740" s="4"/>
      <c r="PQV740" s="4"/>
      <c r="PQW740" s="4"/>
      <c r="PQX740" s="4"/>
      <c r="PQY740" s="4"/>
      <c r="PQZ740" s="4"/>
      <c r="PRA740" s="4"/>
      <c r="PRB740" s="4"/>
      <c r="PRC740" s="4"/>
      <c r="PRD740" s="4"/>
      <c r="PRE740" s="4"/>
      <c r="PRF740" s="4"/>
      <c r="PRG740" s="4"/>
      <c r="PRH740" s="4"/>
      <c r="PRI740" s="4"/>
      <c r="PRJ740" s="4"/>
      <c r="PRK740" s="4"/>
      <c r="PRL740" s="4"/>
      <c r="PRM740" s="4"/>
      <c r="PRN740" s="4"/>
      <c r="PRO740" s="4"/>
      <c r="PRP740" s="4"/>
      <c r="PRQ740" s="4"/>
      <c r="PRR740" s="4"/>
      <c r="PRS740" s="4"/>
      <c r="PRT740" s="4"/>
      <c r="PRU740" s="4"/>
      <c r="PRV740" s="4"/>
      <c r="PRW740" s="4"/>
      <c r="PRX740" s="4"/>
      <c r="PRY740" s="4"/>
      <c r="PRZ740" s="4"/>
      <c r="PSA740" s="4"/>
      <c r="PSB740" s="4"/>
      <c r="PSC740" s="4"/>
      <c r="PSD740" s="4"/>
      <c r="PSE740" s="4"/>
      <c r="PSF740" s="4"/>
      <c r="PSG740" s="4"/>
      <c r="PSH740" s="4"/>
      <c r="PSI740" s="4"/>
      <c r="PSJ740" s="4"/>
      <c r="PSK740" s="4"/>
      <c r="PSL740" s="4"/>
      <c r="PSM740" s="4"/>
      <c r="PSN740" s="4"/>
      <c r="PSO740" s="4"/>
      <c r="PSP740" s="4"/>
      <c r="PSQ740" s="4"/>
      <c r="PSR740" s="4"/>
      <c r="PSS740" s="4"/>
      <c r="PST740" s="4"/>
      <c r="PSU740" s="4"/>
      <c r="PSV740" s="4"/>
      <c r="PSW740" s="4"/>
      <c r="PSX740" s="4"/>
      <c r="PSY740" s="4"/>
      <c r="PSZ740" s="4"/>
      <c r="PTA740" s="4"/>
      <c r="PTB740" s="4"/>
      <c r="PTC740" s="4"/>
      <c r="PTD740" s="4"/>
      <c r="PTE740" s="4"/>
      <c r="PTF740" s="4"/>
      <c r="PTG740" s="4"/>
      <c r="PTH740" s="4"/>
      <c r="PTI740" s="4"/>
      <c r="PTJ740" s="4"/>
      <c r="PTK740" s="4"/>
      <c r="PTL740" s="4"/>
      <c r="PTM740" s="4"/>
      <c r="PTN740" s="4"/>
      <c r="PTO740" s="4"/>
      <c r="PTP740" s="4"/>
      <c r="PTQ740" s="4"/>
      <c r="PTR740" s="4"/>
      <c r="PTS740" s="4"/>
      <c r="PTT740" s="4"/>
      <c r="PTU740" s="4"/>
      <c r="PTV740" s="4"/>
      <c r="PTW740" s="4"/>
      <c r="PTX740" s="4"/>
      <c r="PTY740" s="4"/>
      <c r="PTZ740" s="4"/>
      <c r="PUA740" s="4"/>
      <c r="PUB740" s="4"/>
      <c r="PUC740" s="4"/>
      <c r="PUD740" s="4"/>
      <c r="PUE740" s="4"/>
      <c r="PUF740" s="4"/>
      <c r="PUG740" s="4"/>
      <c r="PUH740" s="4"/>
      <c r="PUI740" s="4"/>
      <c r="PUJ740" s="4"/>
      <c r="PUK740" s="4"/>
      <c r="PUL740" s="4"/>
      <c r="PUM740" s="4"/>
      <c r="PUN740" s="4"/>
      <c r="PUO740" s="4"/>
      <c r="PUP740" s="4"/>
      <c r="PUQ740" s="4"/>
      <c r="PUR740" s="4"/>
      <c r="PUS740" s="4"/>
      <c r="PUT740" s="4"/>
      <c r="PUU740" s="4"/>
      <c r="PUV740" s="4"/>
      <c r="PUW740" s="4"/>
      <c r="PUX740" s="4"/>
      <c r="PUY740" s="4"/>
      <c r="PUZ740" s="4"/>
      <c r="PVA740" s="4"/>
      <c r="PVB740" s="4"/>
      <c r="PVC740" s="4"/>
      <c r="PVD740" s="4"/>
      <c r="PVE740" s="4"/>
      <c r="PVF740" s="4"/>
      <c r="PVG740" s="4"/>
      <c r="PVH740" s="4"/>
      <c r="PVI740" s="4"/>
      <c r="PVJ740" s="4"/>
      <c r="PVK740" s="4"/>
      <c r="PVL740" s="4"/>
      <c r="PVM740" s="4"/>
      <c r="PVN740" s="4"/>
      <c r="PVO740" s="4"/>
      <c r="PVP740" s="4"/>
      <c r="PVQ740" s="4"/>
      <c r="PVR740" s="4"/>
      <c r="PVS740" s="4"/>
      <c r="PVT740" s="4"/>
      <c r="PVU740" s="4"/>
      <c r="PVV740" s="4"/>
      <c r="PVW740" s="4"/>
      <c r="PVX740" s="4"/>
      <c r="PVY740" s="4"/>
      <c r="PVZ740" s="4"/>
      <c r="PWA740" s="4"/>
      <c r="PWB740" s="4"/>
      <c r="PWC740" s="4"/>
      <c r="PWD740" s="4"/>
      <c r="PWE740" s="4"/>
      <c r="PWF740" s="4"/>
      <c r="PWG740" s="4"/>
      <c r="PWH740" s="4"/>
      <c r="PWI740" s="4"/>
      <c r="PWJ740" s="4"/>
      <c r="PWK740" s="4"/>
      <c r="PWL740" s="4"/>
      <c r="PWM740" s="4"/>
      <c r="PWN740" s="4"/>
      <c r="PWO740" s="4"/>
      <c r="PWP740" s="4"/>
      <c r="PWQ740" s="4"/>
      <c r="PWR740" s="4"/>
      <c r="PWS740" s="4"/>
      <c r="PWT740" s="4"/>
      <c r="PWU740" s="4"/>
      <c r="PWV740" s="4"/>
      <c r="PWW740" s="4"/>
      <c r="PWX740" s="4"/>
      <c r="PWY740" s="4"/>
      <c r="PWZ740" s="4"/>
      <c r="PXA740" s="4"/>
      <c r="PXB740" s="4"/>
      <c r="PXC740" s="4"/>
      <c r="PXD740" s="4"/>
      <c r="PXE740" s="4"/>
      <c r="PXF740" s="4"/>
      <c r="PXG740" s="4"/>
      <c r="PXH740" s="4"/>
      <c r="PXI740" s="4"/>
      <c r="PXJ740" s="4"/>
      <c r="PXK740" s="4"/>
      <c r="PXL740" s="4"/>
      <c r="PXM740" s="4"/>
      <c r="PXN740" s="4"/>
      <c r="PXO740" s="4"/>
      <c r="PXP740" s="4"/>
      <c r="PXQ740" s="4"/>
      <c r="PXR740" s="4"/>
      <c r="PXS740" s="4"/>
      <c r="PXT740" s="4"/>
      <c r="PXU740" s="4"/>
      <c r="PXV740" s="4"/>
      <c r="PXW740" s="4"/>
      <c r="PXX740" s="4"/>
      <c r="PXY740" s="4"/>
      <c r="PXZ740" s="4"/>
      <c r="PYA740" s="4"/>
      <c r="PYB740" s="4"/>
      <c r="PYC740" s="4"/>
      <c r="PYD740" s="4"/>
      <c r="PYE740" s="4"/>
      <c r="PYF740" s="4"/>
      <c r="PYG740" s="4"/>
      <c r="PYH740" s="4"/>
      <c r="PYI740" s="4"/>
      <c r="PYJ740" s="4"/>
      <c r="PYK740" s="4"/>
      <c r="PYL740" s="4"/>
      <c r="PYM740" s="4"/>
      <c r="PYN740" s="4"/>
      <c r="PYO740" s="4"/>
      <c r="PYP740" s="4"/>
      <c r="PYQ740" s="4"/>
      <c r="PYR740" s="4"/>
      <c r="PYS740" s="4"/>
      <c r="PYT740" s="4"/>
      <c r="PYU740" s="4"/>
      <c r="PYV740" s="4"/>
      <c r="PYW740" s="4"/>
      <c r="PYX740" s="4"/>
      <c r="PYY740" s="4"/>
      <c r="PYZ740" s="4"/>
      <c r="PZA740" s="4"/>
      <c r="PZB740" s="4"/>
      <c r="PZC740" s="4"/>
      <c r="PZD740" s="4"/>
      <c r="PZE740" s="4"/>
      <c r="PZF740" s="4"/>
      <c r="PZG740" s="4"/>
      <c r="PZH740" s="4"/>
      <c r="PZI740" s="4"/>
      <c r="PZJ740" s="4"/>
      <c r="PZK740" s="4"/>
      <c r="PZL740" s="4"/>
      <c r="PZM740" s="4"/>
      <c r="PZN740" s="4"/>
      <c r="PZO740" s="4"/>
      <c r="PZP740" s="4"/>
      <c r="PZQ740" s="4"/>
      <c r="PZR740" s="4"/>
      <c r="PZS740" s="4"/>
      <c r="PZT740" s="4"/>
      <c r="PZU740" s="4"/>
      <c r="PZV740" s="4"/>
      <c r="PZW740" s="4"/>
      <c r="PZX740" s="4"/>
      <c r="PZY740" s="4"/>
      <c r="PZZ740" s="4"/>
      <c r="QAA740" s="4"/>
      <c r="QAB740" s="4"/>
      <c r="QAC740" s="4"/>
      <c r="QAD740" s="4"/>
      <c r="QAE740" s="4"/>
      <c r="QAF740" s="4"/>
      <c r="QAG740" s="4"/>
      <c r="QAH740" s="4"/>
      <c r="QAI740" s="4"/>
      <c r="QAJ740" s="4"/>
      <c r="QAK740" s="4"/>
      <c r="QAL740" s="4"/>
      <c r="QAM740" s="4"/>
      <c r="QAN740" s="4"/>
      <c r="QAO740" s="4"/>
      <c r="QAP740" s="4"/>
      <c r="QAQ740" s="4"/>
      <c r="QAR740" s="4"/>
      <c r="QAS740" s="4"/>
      <c r="QAT740" s="4"/>
      <c r="QAU740" s="4"/>
      <c r="QAV740" s="4"/>
      <c r="QAW740" s="4"/>
      <c r="QAX740" s="4"/>
      <c r="QAY740" s="4"/>
      <c r="QAZ740" s="4"/>
      <c r="QBA740" s="4"/>
      <c r="QBB740" s="4"/>
      <c r="QBC740" s="4"/>
      <c r="QBD740" s="4"/>
      <c r="QBE740" s="4"/>
      <c r="QBF740" s="4"/>
      <c r="QBG740" s="4"/>
      <c r="QBH740" s="4"/>
      <c r="QBI740" s="4"/>
      <c r="QBJ740" s="4"/>
      <c r="QBK740" s="4"/>
      <c r="QBL740" s="4"/>
      <c r="QBM740" s="4"/>
      <c r="QBN740" s="4"/>
      <c r="QBO740" s="4"/>
      <c r="QBP740" s="4"/>
      <c r="QBQ740" s="4"/>
      <c r="QBR740" s="4"/>
      <c r="QBS740" s="4"/>
      <c r="QBT740" s="4"/>
      <c r="QBU740" s="4"/>
      <c r="QBV740" s="4"/>
      <c r="QBW740" s="4"/>
      <c r="QBX740" s="4"/>
      <c r="QBY740" s="4"/>
      <c r="QBZ740" s="4"/>
      <c r="QCA740" s="4"/>
      <c r="QCB740" s="4"/>
      <c r="QCC740" s="4"/>
      <c r="QCD740" s="4"/>
      <c r="QCE740" s="4"/>
      <c r="QCF740" s="4"/>
      <c r="QCG740" s="4"/>
      <c r="QCH740" s="4"/>
      <c r="QCI740" s="4"/>
      <c r="QCJ740" s="4"/>
      <c r="QCK740" s="4"/>
      <c r="QCL740" s="4"/>
      <c r="QCM740" s="4"/>
      <c r="QCN740" s="4"/>
      <c r="QCO740" s="4"/>
      <c r="QCP740" s="4"/>
      <c r="QCQ740" s="4"/>
      <c r="QCR740" s="4"/>
      <c r="QCS740" s="4"/>
      <c r="QCT740" s="4"/>
      <c r="QCU740" s="4"/>
      <c r="QCV740" s="4"/>
      <c r="QCW740" s="4"/>
      <c r="QCX740" s="4"/>
      <c r="QCY740" s="4"/>
      <c r="QCZ740" s="4"/>
      <c r="QDA740" s="4"/>
      <c r="QDB740" s="4"/>
      <c r="QDC740" s="4"/>
      <c r="QDD740" s="4"/>
      <c r="QDE740" s="4"/>
      <c r="QDF740" s="4"/>
      <c r="QDG740" s="4"/>
      <c r="QDH740" s="4"/>
      <c r="QDI740" s="4"/>
      <c r="QDJ740" s="4"/>
      <c r="QDK740" s="4"/>
      <c r="QDL740" s="4"/>
      <c r="QDM740" s="4"/>
      <c r="QDN740" s="4"/>
      <c r="QDO740" s="4"/>
      <c r="QDP740" s="4"/>
      <c r="QDQ740" s="4"/>
      <c r="QDR740" s="4"/>
      <c r="QDS740" s="4"/>
      <c r="QDT740" s="4"/>
      <c r="QDU740" s="4"/>
      <c r="QDV740" s="4"/>
      <c r="QDW740" s="4"/>
      <c r="QDX740" s="4"/>
      <c r="QDY740" s="4"/>
      <c r="QDZ740" s="4"/>
      <c r="QEA740" s="4"/>
      <c r="QEB740" s="4"/>
      <c r="QEC740" s="4"/>
      <c r="QED740" s="4"/>
      <c r="QEE740" s="4"/>
      <c r="QEF740" s="4"/>
      <c r="QEG740" s="4"/>
      <c r="QEH740" s="4"/>
      <c r="QEI740" s="4"/>
      <c r="QEJ740" s="4"/>
      <c r="QEK740" s="4"/>
      <c r="QEL740" s="4"/>
      <c r="QEM740" s="4"/>
      <c r="QEN740" s="4"/>
      <c r="QEO740" s="4"/>
      <c r="QEP740" s="4"/>
      <c r="QEQ740" s="4"/>
      <c r="QER740" s="4"/>
      <c r="QES740" s="4"/>
      <c r="QET740" s="4"/>
      <c r="QEU740" s="4"/>
      <c r="QEV740" s="4"/>
      <c r="QEW740" s="4"/>
      <c r="QEX740" s="4"/>
      <c r="QEY740" s="4"/>
      <c r="QEZ740" s="4"/>
      <c r="QFA740" s="4"/>
      <c r="QFB740" s="4"/>
      <c r="QFC740" s="4"/>
      <c r="QFD740" s="4"/>
      <c r="QFE740" s="4"/>
      <c r="QFF740" s="4"/>
      <c r="QFG740" s="4"/>
      <c r="QFH740" s="4"/>
      <c r="QFI740" s="4"/>
      <c r="QFJ740" s="4"/>
      <c r="QFK740" s="4"/>
      <c r="QFL740" s="4"/>
      <c r="QFM740" s="4"/>
      <c r="QFN740" s="4"/>
      <c r="QFO740" s="4"/>
      <c r="QFP740" s="4"/>
      <c r="QFQ740" s="4"/>
      <c r="QFR740" s="4"/>
      <c r="QFS740" s="4"/>
      <c r="QFT740" s="4"/>
      <c r="QFU740" s="4"/>
      <c r="QFV740" s="4"/>
      <c r="QFW740" s="4"/>
      <c r="QFX740" s="4"/>
      <c r="QFY740" s="4"/>
      <c r="QFZ740" s="4"/>
      <c r="QGA740" s="4"/>
      <c r="QGB740" s="4"/>
      <c r="QGC740" s="4"/>
      <c r="QGD740" s="4"/>
      <c r="QGE740" s="4"/>
      <c r="QGF740" s="4"/>
      <c r="QGG740" s="4"/>
      <c r="QGH740" s="4"/>
      <c r="QGI740" s="4"/>
      <c r="QGJ740" s="4"/>
      <c r="QGK740" s="4"/>
      <c r="QGL740" s="4"/>
      <c r="QGM740" s="4"/>
      <c r="QGN740" s="4"/>
      <c r="QGO740" s="4"/>
      <c r="QGP740" s="4"/>
      <c r="QGQ740" s="4"/>
      <c r="QGR740" s="4"/>
      <c r="QGS740" s="4"/>
      <c r="QGT740" s="4"/>
      <c r="QGU740" s="4"/>
      <c r="QGV740" s="4"/>
      <c r="QGW740" s="4"/>
      <c r="QGX740" s="4"/>
      <c r="QGY740" s="4"/>
      <c r="QGZ740" s="4"/>
      <c r="QHA740" s="4"/>
      <c r="QHB740" s="4"/>
      <c r="QHC740" s="4"/>
      <c r="QHD740" s="4"/>
      <c r="QHE740" s="4"/>
      <c r="QHF740" s="4"/>
      <c r="QHG740" s="4"/>
      <c r="QHH740" s="4"/>
      <c r="QHI740" s="4"/>
      <c r="QHJ740" s="4"/>
      <c r="QHK740" s="4"/>
      <c r="QHL740" s="4"/>
      <c r="QHM740" s="4"/>
      <c r="QHN740" s="4"/>
      <c r="QHO740" s="4"/>
      <c r="QHP740" s="4"/>
      <c r="QHQ740" s="4"/>
      <c r="QHR740" s="4"/>
      <c r="QHS740" s="4"/>
      <c r="QHT740" s="4"/>
      <c r="QHU740" s="4"/>
      <c r="QHV740" s="4"/>
      <c r="QHW740" s="4"/>
      <c r="QHX740" s="4"/>
      <c r="QHY740" s="4"/>
      <c r="QHZ740" s="4"/>
      <c r="QIA740" s="4"/>
      <c r="QIB740" s="4"/>
      <c r="QIC740" s="4"/>
      <c r="QID740" s="4"/>
      <c r="QIE740" s="4"/>
      <c r="QIF740" s="4"/>
      <c r="QIG740" s="4"/>
      <c r="QIH740" s="4"/>
      <c r="QII740" s="4"/>
      <c r="QIJ740" s="4"/>
      <c r="QIK740" s="4"/>
      <c r="QIL740" s="4"/>
      <c r="QIM740" s="4"/>
      <c r="QIN740" s="4"/>
      <c r="QIO740" s="4"/>
      <c r="QIP740" s="4"/>
      <c r="QIQ740" s="4"/>
      <c r="QIR740" s="4"/>
      <c r="QIS740" s="4"/>
      <c r="QIT740" s="4"/>
      <c r="QIU740" s="4"/>
      <c r="QIV740" s="4"/>
      <c r="QIW740" s="4"/>
      <c r="QIX740" s="4"/>
      <c r="QIY740" s="4"/>
      <c r="QIZ740" s="4"/>
      <c r="QJA740" s="4"/>
      <c r="QJB740" s="4"/>
      <c r="QJC740" s="4"/>
      <c r="QJD740" s="4"/>
      <c r="QJE740" s="4"/>
      <c r="QJF740" s="4"/>
      <c r="QJG740" s="4"/>
      <c r="QJH740" s="4"/>
      <c r="QJI740" s="4"/>
      <c r="QJJ740" s="4"/>
      <c r="QJK740" s="4"/>
      <c r="QJL740" s="4"/>
      <c r="QJM740" s="4"/>
      <c r="QJN740" s="4"/>
      <c r="QJO740" s="4"/>
      <c r="QJP740" s="4"/>
      <c r="QJQ740" s="4"/>
      <c r="QJR740" s="4"/>
      <c r="QJS740" s="4"/>
      <c r="QJT740" s="4"/>
      <c r="QJU740" s="4"/>
      <c r="QJV740" s="4"/>
      <c r="QJW740" s="4"/>
      <c r="QJX740" s="4"/>
      <c r="QJY740" s="4"/>
      <c r="QJZ740" s="4"/>
      <c r="QKA740" s="4"/>
      <c r="QKB740" s="4"/>
      <c r="QKC740" s="4"/>
      <c r="QKD740" s="4"/>
      <c r="QKE740" s="4"/>
      <c r="QKF740" s="4"/>
      <c r="QKG740" s="4"/>
      <c r="QKH740" s="4"/>
      <c r="QKI740" s="4"/>
      <c r="QKJ740" s="4"/>
      <c r="QKK740" s="4"/>
      <c r="QKL740" s="4"/>
      <c r="QKM740" s="4"/>
      <c r="QKN740" s="4"/>
      <c r="QKO740" s="4"/>
      <c r="QKP740" s="4"/>
      <c r="QKQ740" s="4"/>
      <c r="QKR740" s="4"/>
      <c r="QKS740" s="4"/>
      <c r="QKT740" s="4"/>
      <c r="QKU740" s="4"/>
      <c r="QKV740" s="4"/>
      <c r="QKW740" s="4"/>
      <c r="QKX740" s="4"/>
      <c r="QKY740" s="4"/>
      <c r="QKZ740" s="4"/>
      <c r="QLA740" s="4"/>
      <c r="QLB740" s="4"/>
      <c r="QLC740" s="4"/>
      <c r="QLD740" s="4"/>
      <c r="QLE740" s="4"/>
      <c r="QLF740" s="4"/>
      <c r="QLG740" s="4"/>
      <c r="QLH740" s="4"/>
      <c r="QLI740" s="4"/>
      <c r="QLJ740" s="4"/>
      <c r="QLK740" s="4"/>
      <c r="QLL740" s="4"/>
      <c r="QLM740" s="4"/>
      <c r="QLN740" s="4"/>
      <c r="QLO740" s="4"/>
      <c r="QLP740" s="4"/>
      <c r="QLQ740" s="4"/>
      <c r="QLR740" s="4"/>
      <c r="QLS740" s="4"/>
      <c r="QLT740" s="4"/>
      <c r="QLU740" s="4"/>
      <c r="QLV740" s="4"/>
      <c r="QLW740" s="4"/>
      <c r="QLX740" s="4"/>
      <c r="QLY740" s="4"/>
      <c r="QLZ740" s="4"/>
      <c r="QMA740" s="4"/>
      <c r="QMB740" s="4"/>
      <c r="QMC740" s="4"/>
      <c r="QMD740" s="4"/>
      <c r="QME740" s="4"/>
      <c r="QMF740" s="4"/>
      <c r="QMG740" s="4"/>
      <c r="QMH740" s="4"/>
      <c r="QMI740" s="4"/>
      <c r="QMJ740" s="4"/>
      <c r="QMK740" s="4"/>
      <c r="QML740" s="4"/>
      <c r="QMM740" s="4"/>
      <c r="QMN740" s="4"/>
      <c r="QMO740" s="4"/>
      <c r="QMP740" s="4"/>
      <c r="QMQ740" s="4"/>
      <c r="QMR740" s="4"/>
      <c r="QMS740" s="4"/>
      <c r="QMT740" s="4"/>
      <c r="QMU740" s="4"/>
      <c r="QMV740" s="4"/>
      <c r="QMW740" s="4"/>
      <c r="QMX740" s="4"/>
      <c r="QMY740" s="4"/>
      <c r="QMZ740" s="4"/>
      <c r="QNA740" s="4"/>
      <c r="QNB740" s="4"/>
      <c r="QNC740" s="4"/>
      <c r="QND740" s="4"/>
      <c r="QNE740" s="4"/>
      <c r="QNF740" s="4"/>
      <c r="QNG740" s="4"/>
      <c r="QNH740" s="4"/>
      <c r="QNI740" s="4"/>
      <c r="QNJ740" s="4"/>
      <c r="QNK740" s="4"/>
      <c r="QNL740" s="4"/>
      <c r="QNM740" s="4"/>
      <c r="QNN740" s="4"/>
      <c r="QNO740" s="4"/>
      <c r="QNP740" s="4"/>
      <c r="QNQ740" s="4"/>
      <c r="QNR740" s="4"/>
      <c r="QNS740" s="4"/>
      <c r="QNT740" s="4"/>
      <c r="QNU740" s="4"/>
      <c r="QNV740" s="4"/>
      <c r="QNW740" s="4"/>
      <c r="QNX740" s="4"/>
      <c r="QNY740" s="4"/>
      <c r="QNZ740" s="4"/>
      <c r="QOA740" s="4"/>
      <c r="QOB740" s="4"/>
      <c r="QOC740" s="4"/>
      <c r="QOD740" s="4"/>
      <c r="QOE740" s="4"/>
      <c r="QOF740" s="4"/>
      <c r="QOG740" s="4"/>
      <c r="QOH740" s="4"/>
      <c r="QOI740" s="4"/>
      <c r="QOJ740" s="4"/>
      <c r="QOK740" s="4"/>
      <c r="QOL740" s="4"/>
      <c r="QOM740" s="4"/>
      <c r="QON740" s="4"/>
      <c r="QOO740" s="4"/>
      <c r="QOP740" s="4"/>
      <c r="QOQ740" s="4"/>
      <c r="QOR740" s="4"/>
      <c r="QOS740" s="4"/>
      <c r="QOT740" s="4"/>
      <c r="QOU740" s="4"/>
      <c r="QOV740" s="4"/>
      <c r="QOW740" s="4"/>
      <c r="QOX740" s="4"/>
      <c r="QOY740" s="4"/>
      <c r="QOZ740" s="4"/>
      <c r="QPA740" s="4"/>
      <c r="QPB740" s="4"/>
      <c r="QPC740" s="4"/>
      <c r="QPD740" s="4"/>
      <c r="QPE740" s="4"/>
      <c r="QPF740" s="4"/>
      <c r="QPG740" s="4"/>
      <c r="QPH740" s="4"/>
      <c r="QPI740" s="4"/>
      <c r="QPJ740" s="4"/>
      <c r="QPK740" s="4"/>
      <c r="QPL740" s="4"/>
      <c r="QPM740" s="4"/>
      <c r="QPN740" s="4"/>
      <c r="QPO740" s="4"/>
      <c r="QPP740" s="4"/>
      <c r="QPQ740" s="4"/>
      <c r="QPR740" s="4"/>
      <c r="QPS740" s="4"/>
      <c r="QPT740" s="4"/>
      <c r="QPU740" s="4"/>
      <c r="QPV740" s="4"/>
      <c r="QPW740" s="4"/>
      <c r="QPX740" s="4"/>
      <c r="QPY740" s="4"/>
      <c r="QPZ740" s="4"/>
      <c r="QQA740" s="4"/>
      <c r="QQB740" s="4"/>
      <c r="QQC740" s="4"/>
      <c r="QQD740" s="4"/>
      <c r="QQE740" s="4"/>
      <c r="QQF740" s="4"/>
      <c r="QQG740" s="4"/>
      <c r="QQH740" s="4"/>
      <c r="QQI740" s="4"/>
      <c r="QQJ740" s="4"/>
      <c r="QQK740" s="4"/>
      <c r="QQL740" s="4"/>
      <c r="QQM740" s="4"/>
      <c r="QQN740" s="4"/>
      <c r="QQO740" s="4"/>
      <c r="QQP740" s="4"/>
      <c r="QQQ740" s="4"/>
      <c r="QQR740" s="4"/>
      <c r="QQS740" s="4"/>
      <c r="QQT740" s="4"/>
      <c r="QQU740" s="4"/>
      <c r="QQV740" s="4"/>
      <c r="QQW740" s="4"/>
      <c r="QQX740" s="4"/>
      <c r="QQY740" s="4"/>
      <c r="QQZ740" s="4"/>
      <c r="QRA740" s="4"/>
      <c r="QRB740" s="4"/>
      <c r="QRC740" s="4"/>
      <c r="QRD740" s="4"/>
      <c r="QRE740" s="4"/>
      <c r="QRF740" s="4"/>
      <c r="QRG740" s="4"/>
      <c r="QRH740" s="4"/>
      <c r="QRI740" s="4"/>
      <c r="QRJ740" s="4"/>
      <c r="QRK740" s="4"/>
      <c r="QRL740" s="4"/>
      <c r="QRM740" s="4"/>
      <c r="QRN740" s="4"/>
      <c r="QRO740" s="4"/>
      <c r="QRP740" s="4"/>
      <c r="QRQ740" s="4"/>
      <c r="QRR740" s="4"/>
      <c r="QRS740" s="4"/>
      <c r="QRT740" s="4"/>
      <c r="QRU740" s="4"/>
      <c r="QRV740" s="4"/>
      <c r="QRW740" s="4"/>
      <c r="QRX740" s="4"/>
      <c r="QRY740" s="4"/>
      <c r="QRZ740" s="4"/>
      <c r="QSA740" s="4"/>
      <c r="QSB740" s="4"/>
      <c r="QSC740" s="4"/>
      <c r="QSD740" s="4"/>
      <c r="QSE740" s="4"/>
      <c r="QSF740" s="4"/>
      <c r="QSG740" s="4"/>
      <c r="QSH740" s="4"/>
      <c r="QSI740" s="4"/>
      <c r="QSJ740" s="4"/>
      <c r="QSK740" s="4"/>
      <c r="QSL740" s="4"/>
      <c r="QSM740" s="4"/>
      <c r="QSN740" s="4"/>
      <c r="QSO740" s="4"/>
      <c r="QSP740" s="4"/>
      <c r="QSQ740" s="4"/>
      <c r="QSR740" s="4"/>
      <c r="QSS740" s="4"/>
      <c r="QST740" s="4"/>
      <c r="QSU740" s="4"/>
      <c r="QSV740" s="4"/>
      <c r="QSW740" s="4"/>
      <c r="QSX740" s="4"/>
      <c r="QSY740" s="4"/>
      <c r="QSZ740" s="4"/>
      <c r="QTA740" s="4"/>
      <c r="QTB740" s="4"/>
      <c r="QTC740" s="4"/>
      <c r="QTD740" s="4"/>
      <c r="QTE740" s="4"/>
      <c r="QTF740" s="4"/>
      <c r="QTG740" s="4"/>
      <c r="QTH740" s="4"/>
      <c r="QTI740" s="4"/>
      <c r="QTJ740" s="4"/>
      <c r="QTK740" s="4"/>
      <c r="QTL740" s="4"/>
      <c r="QTM740" s="4"/>
      <c r="QTN740" s="4"/>
      <c r="QTO740" s="4"/>
      <c r="QTP740" s="4"/>
      <c r="QTQ740" s="4"/>
      <c r="QTR740" s="4"/>
      <c r="QTS740" s="4"/>
      <c r="QTT740" s="4"/>
      <c r="QTU740" s="4"/>
      <c r="QTV740" s="4"/>
      <c r="QTW740" s="4"/>
      <c r="QTX740" s="4"/>
      <c r="QTY740" s="4"/>
      <c r="QTZ740" s="4"/>
      <c r="QUA740" s="4"/>
      <c r="QUB740" s="4"/>
      <c r="QUC740" s="4"/>
      <c r="QUD740" s="4"/>
      <c r="QUE740" s="4"/>
      <c r="QUF740" s="4"/>
      <c r="QUG740" s="4"/>
      <c r="QUH740" s="4"/>
      <c r="QUI740" s="4"/>
      <c r="QUJ740" s="4"/>
      <c r="QUK740" s="4"/>
      <c r="QUL740" s="4"/>
      <c r="QUM740" s="4"/>
      <c r="QUN740" s="4"/>
      <c r="QUO740" s="4"/>
      <c r="QUP740" s="4"/>
      <c r="QUQ740" s="4"/>
      <c r="QUR740" s="4"/>
      <c r="QUS740" s="4"/>
      <c r="QUT740" s="4"/>
      <c r="QUU740" s="4"/>
      <c r="QUV740" s="4"/>
      <c r="QUW740" s="4"/>
      <c r="QUX740" s="4"/>
      <c r="QUY740" s="4"/>
      <c r="QUZ740" s="4"/>
      <c r="QVA740" s="4"/>
      <c r="QVB740" s="4"/>
      <c r="QVC740" s="4"/>
      <c r="QVD740" s="4"/>
      <c r="QVE740" s="4"/>
      <c r="QVF740" s="4"/>
      <c r="QVG740" s="4"/>
      <c r="QVH740" s="4"/>
      <c r="QVI740" s="4"/>
      <c r="QVJ740" s="4"/>
      <c r="QVK740" s="4"/>
      <c r="QVL740" s="4"/>
      <c r="QVM740" s="4"/>
      <c r="QVN740" s="4"/>
      <c r="QVO740" s="4"/>
      <c r="QVP740" s="4"/>
      <c r="QVQ740" s="4"/>
      <c r="QVR740" s="4"/>
      <c r="QVS740" s="4"/>
      <c r="QVT740" s="4"/>
      <c r="QVU740" s="4"/>
      <c r="QVV740" s="4"/>
      <c r="QVW740" s="4"/>
      <c r="QVX740" s="4"/>
      <c r="QVY740" s="4"/>
      <c r="QVZ740" s="4"/>
      <c r="QWA740" s="4"/>
      <c r="QWB740" s="4"/>
      <c r="QWC740" s="4"/>
      <c r="QWD740" s="4"/>
      <c r="QWE740" s="4"/>
      <c r="QWF740" s="4"/>
      <c r="QWG740" s="4"/>
      <c r="QWH740" s="4"/>
      <c r="QWI740" s="4"/>
      <c r="QWJ740" s="4"/>
      <c r="QWK740" s="4"/>
      <c r="QWL740" s="4"/>
      <c r="QWM740" s="4"/>
      <c r="QWN740" s="4"/>
      <c r="QWO740" s="4"/>
      <c r="QWP740" s="4"/>
      <c r="QWQ740" s="4"/>
      <c r="QWR740" s="4"/>
      <c r="QWS740" s="4"/>
      <c r="QWT740" s="4"/>
      <c r="QWU740" s="4"/>
      <c r="QWV740" s="4"/>
      <c r="QWW740" s="4"/>
      <c r="QWX740" s="4"/>
      <c r="QWY740" s="4"/>
      <c r="QWZ740" s="4"/>
      <c r="QXA740" s="4"/>
      <c r="QXB740" s="4"/>
      <c r="QXC740" s="4"/>
      <c r="QXD740" s="4"/>
      <c r="QXE740" s="4"/>
      <c r="QXF740" s="4"/>
      <c r="QXG740" s="4"/>
      <c r="QXH740" s="4"/>
      <c r="QXI740" s="4"/>
      <c r="QXJ740" s="4"/>
      <c r="QXK740" s="4"/>
      <c r="QXL740" s="4"/>
      <c r="QXM740" s="4"/>
      <c r="QXN740" s="4"/>
      <c r="QXO740" s="4"/>
      <c r="QXP740" s="4"/>
      <c r="QXQ740" s="4"/>
      <c r="QXR740" s="4"/>
      <c r="QXS740" s="4"/>
      <c r="QXT740" s="4"/>
      <c r="QXU740" s="4"/>
      <c r="QXV740" s="4"/>
      <c r="QXW740" s="4"/>
      <c r="QXX740" s="4"/>
      <c r="QXY740" s="4"/>
      <c r="QXZ740" s="4"/>
      <c r="QYA740" s="4"/>
      <c r="QYB740" s="4"/>
      <c r="QYC740" s="4"/>
      <c r="QYD740" s="4"/>
      <c r="QYE740" s="4"/>
      <c r="QYF740" s="4"/>
      <c r="QYG740" s="4"/>
      <c r="QYH740" s="4"/>
      <c r="QYI740" s="4"/>
      <c r="QYJ740" s="4"/>
      <c r="QYK740" s="4"/>
      <c r="QYL740" s="4"/>
      <c r="QYM740" s="4"/>
      <c r="QYN740" s="4"/>
      <c r="QYO740" s="4"/>
      <c r="QYP740" s="4"/>
      <c r="QYQ740" s="4"/>
      <c r="QYR740" s="4"/>
      <c r="QYS740" s="4"/>
      <c r="QYT740" s="4"/>
      <c r="QYU740" s="4"/>
      <c r="QYV740" s="4"/>
      <c r="QYW740" s="4"/>
      <c r="QYX740" s="4"/>
      <c r="QYY740" s="4"/>
      <c r="QYZ740" s="4"/>
      <c r="QZA740" s="4"/>
      <c r="QZB740" s="4"/>
      <c r="QZC740" s="4"/>
      <c r="QZD740" s="4"/>
      <c r="QZE740" s="4"/>
      <c r="QZF740" s="4"/>
      <c r="QZG740" s="4"/>
      <c r="QZH740" s="4"/>
      <c r="QZI740" s="4"/>
      <c r="QZJ740" s="4"/>
      <c r="QZK740" s="4"/>
      <c r="QZL740" s="4"/>
      <c r="QZM740" s="4"/>
      <c r="QZN740" s="4"/>
      <c r="QZO740" s="4"/>
      <c r="QZP740" s="4"/>
      <c r="QZQ740" s="4"/>
      <c r="QZR740" s="4"/>
      <c r="QZS740" s="4"/>
      <c r="QZT740" s="4"/>
      <c r="QZU740" s="4"/>
      <c r="QZV740" s="4"/>
      <c r="QZW740" s="4"/>
      <c r="QZX740" s="4"/>
      <c r="QZY740" s="4"/>
      <c r="QZZ740" s="4"/>
      <c r="RAA740" s="4"/>
      <c r="RAB740" s="4"/>
      <c r="RAC740" s="4"/>
      <c r="RAD740" s="4"/>
      <c r="RAE740" s="4"/>
      <c r="RAF740" s="4"/>
      <c r="RAG740" s="4"/>
      <c r="RAH740" s="4"/>
      <c r="RAI740" s="4"/>
      <c r="RAJ740" s="4"/>
      <c r="RAK740" s="4"/>
      <c r="RAL740" s="4"/>
      <c r="RAM740" s="4"/>
      <c r="RAN740" s="4"/>
      <c r="RAO740" s="4"/>
      <c r="RAP740" s="4"/>
      <c r="RAQ740" s="4"/>
      <c r="RAR740" s="4"/>
      <c r="RAS740" s="4"/>
      <c r="RAT740" s="4"/>
      <c r="RAU740" s="4"/>
      <c r="RAV740" s="4"/>
      <c r="RAW740" s="4"/>
      <c r="RAX740" s="4"/>
      <c r="RAY740" s="4"/>
      <c r="RAZ740" s="4"/>
      <c r="RBA740" s="4"/>
      <c r="RBB740" s="4"/>
      <c r="RBC740" s="4"/>
      <c r="RBD740" s="4"/>
      <c r="RBE740" s="4"/>
      <c r="RBF740" s="4"/>
      <c r="RBG740" s="4"/>
      <c r="RBH740" s="4"/>
      <c r="RBI740" s="4"/>
      <c r="RBJ740" s="4"/>
      <c r="RBK740" s="4"/>
      <c r="RBL740" s="4"/>
      <c r="RBM740" s="4"/>
      <c r="RBN740" s="4"/>
      <c r="RBO740" s="4"/>
      <c r="RBP740" s="4"/>
      <c r="RBQ740" s="4"/>
      <c r="RBR740" s="4"/>
      <c r="RBS740" s="4"/>
      <c r="RBT740" s="4"/>
      <c r="RBU740" s="4"/>
      <c r="RBV740" s="4"/>
      <c r="RBW740" s="4"/>
      <c r="RBX740" s="4"/>
      <c r="RBY740" s="4"/>
      <c r="RBZ740" s="4"/>
      <c r="RCA740" s="4"/>
      <c r="RCB740" s="4"/>
      <c r="RCC740" s="4"/>
      <c r="RCD740" s="4"/>
      <c r="RCE740" s="4"/>
      <c r="RCF740" s="4"/>
      <c r="RCG740" s="4"/>
      <c r="RCH740" s="4"/>
      <c r="RCI740" s="4"/>
      <c r="RCJ740" s="4"/>
      <c r="RCK740" s="4"/>
      <c r="RCL740" s="4"/>
      <c r="RCM740" s="4"/>
      <c r="RCN740" s="4"/>
      <c r="RCO740" s="4"/>
      <c r="RCP740" s="4"/>
      <c r="RCQ740" s="4"/>
      <c r="RCR740" s="4"/>
      <c r="RCS740" s="4"/>
      <c r="RCT740" s="4"/>
      <c r="RCU740" s="4"/>
      <c r="RCV740" s="4"/>
      <c r="RCW740" s="4"/>
      <c r="RCX740" s="4"/>
      <c r="RCY740" s="4"/>
      <c r="RCZ740" s="4"/>
      <c r="RDA740" s="4"/>
      <c r="RDB740" s="4"/>
      <c r="RDC740" s="4"/>
      <c r="RDD740" s="4"/>
      <c r="RDE740" s="4"/>
      <c r="RDF740" s="4"/>
      <c r="RDG740" s="4"/>
      <c r="RDH740" s="4"/>
      <c r="RDI740" s="4"/>
      <c r="RDJ740" s="4"/>
      <c r="RDK740" s="4"/>
      <c r="RDL740" s="4"/>
      <c r="RDM740" s="4"/>
      <c r="RDN740" s="4"/>
      <c r="RDO740" s="4"/>
      <c r="RDP740" s="4"/>
      <c r="RDQ740" s="4"/>
      <c r="RDR740" s="4"/>
      <c r="RDS740" s="4"/>
      <c r="RDT740" s="4"/>
      <c r="RDU740" s="4"/>
      <c r="RDV740" s="4"/>
      <c r="RDW740" s="4"/>
      <c r="RDX740" s="4"/>
      <c r="RDY740" s="4"/>
      <c r="RDZ740" s="4"/>
      <c r="REA740" s="4"/>
      <c r="REB740" s="4"/>
      <c r="REC740" s="4"/>
      <c r="RED740" s="4"/>
      <c r="REE740" s="4"/>
      <c r="REF740" s="4"/>
      <c r="REG740" s="4"/>
      <c r="REH740" s="4"/>
      <c r="REI740" s="4"/>
      <c r="REJ740" s="4"/>
      <c r="REK740" s="4"/>
      <c r="REL740" s="4"/>
      <c r="REM740" s="4"/>
      <c r="REN740" s="4"/>
      <c r="REO740" s="4"/>
      <c r="REP740" s="4"/>
      <c r="REQ740" s="4"/>
      <c r="RER740" s="4"/>
      <c r="RES740" s="4"/>
      <c r="RET740" s="4"/>
      <c r="REU740" s="4"/>
      <c r="REV740" s="4"/>
      <c r="REW740" s="4"/>
      <c r="REX740" s="4"/>
      <c r="REY740" s="4"/>
      <c r="REZ740" s="4"/>
      <c r="RFA740" s="4"/>
      <c r="RFB740" s="4"/>
      <c r="RFC740" s="4"/>
      <c r="RFD740" s="4"/>
      <c r="RFE740" s="4"/>
      <c r="RFF740" s="4"/>
      <c r="RFG740" s="4"/>
      <c r="RFH740" s="4"/>
      <c r="RFI740" s="4"/>
      <c r="RFJ740" s="4"/>
      <c r="RFK740" s="4"/>
      <c r="RFL740" s="4"/>
      <c r="RFM740" s="4"/>
      <c r="RFN740" s="4"/>
      <c r="RFO740" s="4"/>
      <c r="RFP740" s="4"/>
      <c r="RFQ740" s="4"/>
      <c r="RFR740" s="4"/>
      <c r="RFS740" s="4"/>
      <c r="RFT740" s="4"/>
      <c r="RFU740" s="4"/>
      <c r="RFV740" s="4"/>
      <c r="RFW740" s="4"/>
      <c r="RFX740" s="4"/>
      <c r="RFY740" s="4"/>
      <c r="RFZ740" s="4"/>
      <c r="RGA740" s="4"/>
      <c r="RGB740" s="4"/>
      <c r="RGC740" s="4"/>
      <c r="RGD740" s="4"/>
      <c r="RGE740" s="4"/>
      <c r="RGF740" s="4"/>
      <c r="RGG740" s="4"/>
      <c r="RGH740" s="4"/>
      <c r="RGI740" s="4"/>
      <c r="RGJ740" s="4"/>
      <c r="RGK740" s="4"/>
      <c r="RGL740" s="4"/>
      <c r="RGM740" s="4"/>
      <c r="RGN740" s="4"/>
      <c r="RGO740" s="4"/>
      <c r="RGP740" s="4"/>
      <c r="RGQ740" s="4"/>
      <c r="RGR740" s="4"/>
      <c r="RGS740" s="4"/>
      <c r="RGT740" s="4"/>
      <c r="RGU740" s="4"/>
      <c r="RGV740" s="4"/>
      <c r="RGW740" s="4"/>
      <c r="RGX740" s="4"/>
      <c r="RGY740" s="4"/>
      <c r="RGZ740" s="4"/>
      <c r="RHA740" s="4"/>
      <c r="RHB740" s="4"/>
      <c r="RHC740" s="4"/>
      <c r="RHD740" s="4"/>
      <c r="RHE740" s="4"/>
      <c r="RHF740" s="4"/>
      <c r="RHG740" s="4"/>
      <c r="RHH740" s="4"/>
      <c r="RHI740" s="4"/>
      <c r="RHJ740" s="4"/>
      <c r="RHK740" s="4"/>
      <c r="RHL740" s="4"/>
      <c r="RHM740" s="4"/>
      <c r="RHN740" s="4"/>
      <c r="RHO740" s="4"/>
      <c r="RHP740" s="4"/>
      <c r="RHQ740" s="4"/>
      <c r="RHR740" s="4"/>
      <c r="RHS740" s="4"/>
      <c r="RHT740" s="4"/>
      <c r="RHU740" s="4"/>
      <c r="RHV740" s="4"/>
      <c r="RHW740" s="4"/>
      <c r="RHX740" s="4"/>
      <c r="RHY740" s="4"/>
      <c r="RHZ740" s="4"/>
      <c r="RIA740" s="4"/>
      <c r="RIB740" s="4"/>
      <c r="RIC740" s="4"/>
      <c r="RID740" s="4"/>
      <c r="RIE740" s="4"/>
      <c r="RIF740" s="4"/>
      <c r="RIG740" s="4"/>
      <c r="RIH740" s="4"/>
      <c r="RII740" s="4"/>
      <c r="RIJ740" s="4"/>
      <c r="RIK740" s="4"/>
      <c r="RIL740" s="4"/>
      <c r="RIM740" s="4"/>
      <c r="RIN740" s="4"/>
      <c r="RIO740" s="4"/>
      <c r="RIP740" s="4"/>
      <c r="RIQ740" s="4"/>
      <c r="RIR740" s="4"/>
      <c r="RIS740" s="4"/>
      <c r="RIT740" s="4"/>
      <c r="RIU740" s="4"/>
      <c r="RIV740" s="4"/>
      <c r="RIW740" s="4"/>
      <c r="RIX740" s="4"/>
      <c r="RIY740" s="4"/>
      <c r="RIZ740" s="4"/>
      <c r="RJA740" s="4"/>
      <c r="RJB740" s="4"/>
      <c r="RJC740" s="4"/>
      <c r="RJD740" s="4"/>
      <c r="RJE740" s="4"/>
      <c r="RJF740" s="4"/>
      <c r="RJG740" s="4"/>
      <c r="RJH740" s="4"/>
      <c r="RJI740" s="4"/>
      <c r="RJJ740" s="4"/>
      <c r="RJK740" s="4"/>
      <c r="RJL740" s="4"/>
      <c r="RJM740" s="4"/>
      <c r="RJN740" s="4"/>
      <c r="RJO740" s="4"/>
      <c r="RJP740" s="4"/>
      <c r="RJQ740" s="4"/>
      <c r="RJR740" s="4"/>
      <c r="RJS740" s="4"/>
      <c r="RJT740" s="4"/>
      <c r="RJU740" s="4"/>
      <c r="RJV740" s="4"/>
      <c r="RJW740" s="4"/>
      <c r="RJX740" s="4"/>
      <c r="RJY740" s="4"/>
      <c r="RJZ740" s="4"/>
      <c r="RKA740" s="4"/>
      <c r="RKB740" s="4"/>
      <c r="RKC740" s="4"/>
      <c r="RKD740" s="4"/>
      <c r="RKE740" s="4"/>
      <c r="RKF740" s="4"/>
      <c r="RKG740" s="4"/>
      <c r="RKH740" s="4"/>
      <c r="RKI740" s="4"/>
      <c r="RKJ740" s="4"/>
      <c r="RKK740" s="4"/>
      <c r="RKL740" s="4"/>
      <c r="RKM740" s="4"/>
      <c r="RKN740" s="4"/>
      <c r="RKO740" s="4"/>
      <c r="RKP740" s="4"/>
      <c r="RKQ740" s="4"/>
      <c r="RKR740" s="4"/>
      <c r="RKS740" s="4"/>
      <c r="RKT740" s="4"/>
      <c r="RKU740" s="4"/>
      <c r="RKV740" s="4"/>
      <c r="RKW740" s="4"/>
      <c r="RKX740" s="4"/>
      <c r="RKY740" s="4"/>
      <c r="RKZ740" s="4"/>
      <c r="RLA740" s="4"/>
      <c r="RLB740" s="4"/>
      <c r="RLC740" s="4"/>
      <c r="RLD740" s="4"/>
      <c r="RLE740" s="4"/>
      <c r="RLF740" s="4"/>
      <c r="RLG740" s="4"/>
      <c r="RLH740" s="4"/>
      <c r="RLI740" s="4"/>
      <c r="RLJ740" s="4"/>
      <c r="RLK740" s="4"/>
      <c r="RLL740" s="4"/>
      <c r="RLM740" s="4"/>
      <c r="RLN740" s="4"/>
      <c r="RLO740" s="4"/>
      <c r="RLP740" s="4"/>
      <c r="RLQ740" s="4"/>
      <c r="RLR740" s="4"/>
      <c r="RLS740" s="4"/>
      <c r="RLT740" s="4"/>
      <c r="RLU740" s="4"/>
      <c r="RLV740" s="4"/>
      <c r="RLW740" s="4"/>
      <c r="RLX740" s="4"/>
      <c r="RLY740" s="4"/>
      <c r="RLZ740" s="4"/>
      <c r="RMA740" s="4"/>
      <c r="RMB740" s="4"/>
      <c r="RMC740" s="4"/>
      <c r="RMD740" s="4"/>
      <c r="RME740" s="4"/>
      <c r="RMF740" s="4"/>
      <c r="RMG740" s="4"/>
      <c r="RMH740" s="4"/>
      <c r="RMI740" s="4"/>
      <c r="RMJ740" s="4"/>
      <c r="RMK740" s="4"/>
      <c r="RML740" s="4"/>
      <c r="RMM740" s="4"/>
      <c r="RMN740" s="4"/>
      <c r="RMO740" s="4"/>
      <c r="RMP740" s="4"/>
      <c r="RMQ740" s="4"/>
      <c r="RMR740" s="4"/>
      <c r="RMS740" s="4"/>
      <c r="RMT740" s="4"/>
      <c r="RMU740" s="4"/>
      <c r="RMV740" s="4"/>
      <c r="RMW740" s="4"/>
      <c r="RMX740" s="4"/>
      <c r="RMY740" s="4"/>
      <c r="RMZ740" s="4"/>
      <c r="RNA740" s="4"/>
      <c r="RNB740" s="4"/>
      <c r="RNC740" s="4"/>
      <c r="RND740" s="4"/>
      <c r="RNE740" s="4"/>
      <c r="RNF740" s="4"/>
      <c r="RNG740" s="4"/>
      <c r="RNH740" s="4"/>
      <c r="RNI740" s="4"/>
      <c r="RNJ740" s="4"/>
      <c r="RNK740" s="4"/>
      <c r="RNL740" s="4"/>
      <c r="RNM740" s="4"/>
      <c r="RNN740" s="4"/>
      <c r="RNO740" s="4"/>
      <c r="RNP740" s="4"/>
      <c r="RNQ740" s="4"/>
      <c r="RNR740" s="4"/>
      <c r="RNS740" s="4"/>
      <c r="RNT740" s="4"/>
      <c r="RNU740" s="4"/>
      <c r="RNV740" s="4"/>
      <c r="RNW740" s="4"/>
      <c r="RNX740" s="4"/>
      <c r="RNY740" s="4"/>
      <c r="RNZ740" s="4"/>
      <c r="ROA740" s="4"/>
      <c r="ROB740" s="4"/>
      <c r="ROC740" s="4"/>
      <c r="ROD740" s="4"/>
      <c r="ROE740" s="4"/>
      <c r="ROF740" s="4"/>
      <c r="ROG740" s="4"/>
      <c r="ROH740" s="4"/>
      <c r="ROI740" s="4"/>
      <c r="ROJ740" s="4"/>
      <c r="ROK740" s="4"/>
      <c r="ROL740" s="4"/>
      <c r="ROM740" s="4"/>
      <c r="RON740" s="4"/>
      <c r="ROO740" s="4"/>
      <c r="ROP740" s="4"/>
      <c r="ROQ740" s="4"/>
      <c r="ROR740" s="4"/>
      <c r="ROS740" s="4"/>
      <c r="ROT740" s="4"/>
      <c r="ROU740" s="4"/>
      <c r="ROV740" s="4"/>
      <c r="ROW740" s="4"/>
      <c r="ROX740" s="4"/>
      <c r="ROY740" s="4"/>
      <c r="ROZ740" s="4"/>
      <c r="RPA740" s="4"/>
      <c r="RPB740" s="4"/>
      <c r="RPC740" s="4"/>
      <c r="RPD740" s="4"/>
      <c r="RPE740" s="4"/>
      <c r="RPF740" s="4"/>
      <c r="RPG740" s="4"/>
      <c r="RPH740" s="4"/>
      <c r="RPI740" s="4"/>
      <c r="RPJ740" s="4"/>
      <c r="RPK740" s="4"/>
      <c r="RPL740" s="4"/>
      <c r="RPM740" s="4"/>
      <c r="RPN740" s="4"/>
      <c r="RPO740" s="4"/>
      <c r="RPP740" s="4"/>
      <c r="RPQ740" s="4"/>
      <c r="RPR740" s="4"/>
      <c r="RPS740" s="4"/>
      <c r="RPT740" s="4"/>
      <c r="RPU740" s="4"/>
      <c r="RPV740" s="4"/>
      <c r="RPW740" s="4"/>
      <c r="RPX740" s="4"/>
      <c r="RPY740" s="4"/>
      <c r="RPZ740" s="4"/>
      <c r="RQA740" s="4"/>
      <c r="RQB740" s="4"/>
      <c r="RQC740" s="4"/>
      <c r="RQD740" s="4"/>
      <c r="RQE740" s="4"/>
      <c r="RQF740" s="4"/>
      <c r="RQG740" s="4"/>
      <c r="RQH740" s="4"/>
      <c r="RQI740" s="4"/>
      <c r="RQJ740" s="4"/>
      <c r="RQK740" s="4"/>
      <c r="RQL740" s="4"/>
      <c r="RQM740" s="4"/>
      <c r="RQN740" s="4"/>
      <c r="RQO740" s="4"/>
      <c r="RQP740" s="4"/>
      <c r="RQQ740" s="4"/>
      <c r="RQR740" s="4"/>
      <c r="RQS740" s="4"/>
      <c r="RQT740" s="4"/>
      <c r="RQU740" s="4"/>
      <c r="RQV740" s="4"/>
      <c r="RQW740" s="4"/>
      <c r="RQX740" s="4"/>
      <c r="RQY740" s="4"/>
      <c r="RQZ740" s="4"/>
      <c r="RRA740" s="4"/>
      <c r="RRB740" s="4"/>
      <c r="RRC740" s="4"/>
      <c r="RRD740" s="4"/>
      <c r="RRE740" s="4"/>
      <c r="RRF740" s="4"/>
      <c r="RRG740" s="4"/>
      <c r="RRH740" s="4"/>
      <c r="RRI740" s="4"/>
      <c r="RRJ740" s="4"/>
      <c r="RRK740" s="4"/>
      <c r="RRL740" s="4"/>
      <c r="RRM740" s="4"/>
      <c r="RRN740" s="4"/>
      <c r="RRO740" s="4"/>
      <c r="RRP740" s="4"/>
      <c r="RRQ740" s="4"/>
      <c r="RRR740" s="4"/>
      <c r="RRS740" s="4"/>
      <c r="RRT740" s="4"/>
      <c r="RRU740" s="4"/>
      <c r="RRV740" s="4"/>
      <c r="RRW740" s="4"/>
      <c r="RRX740" s="4"/>
      <c r="RRY740" s="4"/>
      <c r="RRZ740" s="4"/>
      <c r="RSA740" s="4"/>
      <c r="RSB740" s="4"/>
      <c r="RSC740" s="4"/>
      <c r="RSD740" s="4"/>
      <c r="RSE740" s="4"/>
      <c r="RSF740" s="4"/>
      <c r="RSG740" s="4"/>
      <c r="RSH740" s="4"/>
      <c r="RSI740" s="4"/>
      <c r="RSJ740" s="4"/>
      <c r="RSK740" s="4"/>
      <c r="RSL740" s="4"/>
      <c r="RSM740" s="4"/>
      <c r="RSN740" s="4"/>
      <c r="RSO740" s="4"/>
      <c r="RSP740" s="4"/>
      <c r="RSQ740" s="4"/>
      <c r="RSR740" s="4"/>
      <c r="RSS740" s="4"/>
      <c r="RST740" s="4"/>
      <c r="RSU740" s="4"/>
      <c r="RSV740" s="4"/>
      <c r="RSW740" s="4"/>
      <c r="RSX740" s="4"/>
      <c r="RSY740" s="4"/>
      <c r="RSZ740" s="4"/>
      <c r="RTA740" s="4"/>
      <c r="RTB740" s="4"/>
      <c r="RTC740" s="4"/>
      <c r="RTD740" s="4"/>
      <c r="RTE740" s="4"/>
      <c r="RTF740" s="4"/>
      <c r="RTG740" s="4"/>
      <c r="RTH740" s="4"/>
      <c r="RTI740" s="4"/>
      <c r="RTJ740" s="4"/>
      <c r="RTK740" s="4"/>
      <c r="RTL740" s="4"/>
      <c r="RTM740" s="4"/>
      <c r="RTN740" s="4"/>
      <c r="RTO740" s="4"/>
      <c r="RTP740" s="4"/>
      <c r="RTQ740" s="4"/>
      <c r="RTR740" s="4"/>
      <c r="RTS740" s="4"/>
      <c r="RTT740" s="4"/>
      <c r="RTU740" s="4"/>
      <c r="RTV740" s="4"/>
      <c r="RTW740" s="4"/>
      <c r="RTX740" s="4"/>
      <c r="RTY740" s="4"/>
      <c r="RTZ740" s="4"/>
      <c r="RUA740" s="4"/>
      <c r="RUB740" s="4"/>
      <c r="RUC740" s="4"/>
      <c r="RUD740" s="4"/>
      <c r="RUE740" s="4"/>
      <c r="RUF740" s="4"/>
      <c r="RUG740" s="4"/>
      <c r="RUH740" s="4"/>
      <c r="RUI740" s="4"/>
      <c r="RUJ740" s="4"/>
      <c r="RUK740" s="4"/>
      <c r="RUL740" s="4"/>
      <c r="RUM740" s="4"/>
      <c r="RUN740" s="4"/>
      <c r="RUO740" s="4"/>
      <c r="RUP740" s="4"/>
      <c r="RUQ740" s="4"/>
      <c r="RUR740" s="4"/>
      <c r="RUS740" s="4"/>
      <c r="RUT740" s="4"/>
      <c r="RUU740" s="4"/>
      <c r="RUV740" s="4"/>
      <c r="RUW740" s="4"/>
      <c r="RUX740" s="4"/>
      <c r="RUY740" s="4"/>
      <c r="RUZ740" s="4"/>
      <c r="RVA740" s="4"/>
      <c r="RVB740" s="4"/>
      <c r="RVC740" s="4"/>
      <c r="RVD740" s="4"/>
      <c r="RVE740" s="4"/>
      <c r="RVF740" s="4"/>
      <c r="RVG740" s="4"/>
      <c r="RVH740" s="4"/>
      <c r="RVI740" s="4"/>
      <c r="RVJ740" s="4"/>
      <c r="RVK740" s="4"/>
      <c r="RVL740" s="4"/>
      <c r="RVM740" s="4"/>
      <c r="RVN740" s="4"/>
      <c r="RVO740" s="4"/>
      <c r="RVP740" s="4"/>
      <c r="RVQ740" s="4"/>
      <c r="RVR740" s="4"/>
      <c r="RVS740" s="4"/>
      <c r="RVT740" s="4"/>
      <c r="RVU740" s="4"/>
      <c r="RVV740" s="4"/>
      <c r="RVW740" s="4"/>
      <c r="RVX740" s="4"/>
      <c r="RVY740" s="4"/>
      <c r="RVZ740" s="4"/>
      <c r="RWA740" s="4"/>
      <c r="RWB740" s="4"/>
      <c r="RWC740" s="4"/>
      <c r="RWD740" s="4"/>
      <c r="RWE740" s="4"/>
      <c r="RWF740" s="4"/>
      <c r="RWG740" s="4"/>
      <c r="RWH740" s="4"/>
      <c r="RWI740" s="4"/>
      <c r="RWJ740" s="4"/>
      <c r="RWK740" s="4"/>
      <c r="RWL740" s="4"/>
      <c r="RWM740" s="4"/>
      <c r="RWN740" s="4"/>
      <c r="RWO740" s="4"/>
      <c r="RWP740" s="4"/>
      <c r="RWQ740" s="4"/>
      <c r="RWR740" s="4"/>
      <c r="RWS740" s="4"/>
      <c r="RWT740" s="4"/>
      <c r="RWU740" s="4"/>
      <c r="RWV740" s="4"/>
      <c r="RWW740" s="4"/>
      <c r="RWX740" s="4"/>
      <c r="RWY740" s="4"/>
      <c r="RWZ740" s="4"/>
      <c r="RXA740" s="4"/>
      <c r="RXB740" s="4"/>
      <c r="RXC740" s="4"/>
      <c r="RXD740" s="4"/>
      <c r="RXE740" s="4"/>
      <c r="RXF740" s="4"/>
      <c r="RXG740" s="4"/>
      <c r="RXH740" s="4"/>
      <c r="RXI740" s="4"/>
      <c r="RXJ740" s="4"/>
      <c r="RXK740" s="4"/>
      <c r="RXL740" s="4"/>
      <c r="RXM740" s="4"/>
      <c r="RXN740" s="4"/>
      <c r="RXO740" s="4"/>
      <c r="RXP740" s="4"/>
      <c r="RXQ740" s="4"/>
      <c r="RXR740" s="4"/>
      <c r="RXS740" s="4"/>
      <c r="RXT740" s="4"/>
      <c r="RXU740" s="4"/>
      <c r="RXV740" s="4"/>
      <c r="RXW740" s="4"/>
      <c r="RXX740" s="4"/>
      <c r="RXY740" s="4"/>
      <c r="RXZ740" s="4"/>
      <c r="RYA740" s="4"/>
      <c r="RYB740" s="4"/>
      <c r="RYC740" s="4"/>
      <c r="RYD740" s="4"/>
      <c r="RYE740" s="4"/>
      <c r="RYF740" s="4"/>
      <c r="RYG740" s="4"/>
      <c r="RYH740" s="4"/>
      <c r="RYI740" s="4"/>
      <c r="RYJ740" s="4"/>
      <c r="RYK740" s="4"/>
      <c r="RYL740" s="4"/>
      <c r="RYM740" s="4"/>
      <c r="RYN740" s="4"/>
      <c r="RYO740" s="4"/>
      <c r="RYP740" s="4"/>
      <c r="RYQ740" s="4"/>
      <c r="RYR740" s="4"/>
      <c r="RYS740" s="4"/>
      <c r="RYT740" s="4"/>
      <c r="RYU740" s="4"/>
      <c r="RYV740" s="4"/>
      <c r="RYW740" s="4"/>
      <c r="RYX740" s="4"/>
      <c r="RYY740" s="4"/>
      <c r="RYZ740" s="4"/>
      <c r="RZA740" s="4"/>
      <c r="RZB740" s="4"/>
      <c r="RZC740" s="4"/>
      <c r="RZD740" s="4"/>
      <c r="RZE740" s="4"/>
      <c r="RZF740" s="4"/>
      <c r="RZG740" s="4"/>
      <c r="RZH740" s="4"/>
      <c r="RZI740" s="4"/>
      <c r="RZJ740" s="4"/>
      <c r="RZK740" s="4"/>
      <c r="RZL740" s="4"/>
      <c r="RZM740" s="4"/>
      <c r="RZN740" s="4"/>
      <c r="RZO740" s="4"/>
      <c r="RZP740" s="4"/>
      <c r="RZQ740" s="4"/>
      <c r="RZR740" s="4"/>
      <c r="RZS740" s="4"/>
      <c r="RZT740" s="4"/>
      <c r="RZU740" s="4"/>
      <c r="RZV740" s="4"/>
      <c r="RZW740" s="4"/>
      <c r="RZX740" s="4"/>
      <c r="RZY740" s="4"/>
      <c r="RZZ740" s="4"/>
      <c r="SAA740" s="4"/>
      <c r="SAB740" s="4"/>
      <c r="SAC740" s="4"/>
      <c r="SAD740" s="4"/>
      <c r="SAE740" s="4"/>
      <c r="SAF740" s="4"/>
      <c r="SAG740" s="4"/>
      <c r="SAH740" s="4"/>
      <c r="SAI740" s="4"/>
      <c r="SAJ740" s="4"/>
      <c r="SAK740" s="4"/>
      <c r="SAL740" s="4"/>
      <c r="SAM740" s="4"/>
      <c r="SAN740" s="4"/>
      <c r="SAO740" s="4"/>
      <c r="SAP740" s="4"/>
      <c r="SAQ740" s="4"/>
      <c r="SAR740" s="4"/>
      <c r="SAS740" s="4"/>
      <c r="SAT740" s="4"/>
      <c r="SAU740" s="4"/>
      <c r="SAV740" s="4"/>
      <c r="SAW740" s="4"/>
      <c r="SAX740" s="4"/>
      <c r="SAY740" s="4"/>
      <c r="SAZ740" s="4"/>
      <c r="SBA740" s="4"/>
      <c r="SBB740" s="4"/>
      <c r="SBC740" s="4"/>
      <c r="SBD740" s="4"/>
      <c r="SBE740" s="4"/>
      <c r="SBF740" s="4"/>
      <c r="SBG740" s="4"/>
      <c r="SBH740" s="4"/>
      <c r="SBI740" s="4"/>
      <c r="SBJ740" s="4"/>
      <c r="SBK740" s="4"/>
      <c r="SBL740" s="4"/>
      <c r="SBM740" s="4"/>
      <c r="SBN740" s="4"/>
      <c r="SBO740" s="4"/>
      <c r="SBP740" s="4"/>
      <c r="SBQ740" s="4"/>
      <c r="SBR740" s="4"/>
      <c r="SBS740" s="4"/>
      <c r="SBT740" s="4"/>
      <c r="SBU740" s="4"/>
      <c r="SBV740" s="4"/>
      <c r="SBW740" s="4"/>
      <c r="SBX740" s="4"/>
      <c r="SBY740" s="4"/>
      <c r="SBZ740" s="4"/>
      <c r="SCA740" s="4"/>
      <c r="SCB740" s="4"/>
      <c r="SCC740" s="4"/>
      <c r="SCD740" s="4"/>
      <c r="SCE740" s="4"/>
      <c r="SCF740" s="4"/>
      <c r="SCG740" s="4"/>
      <c r="SCH740" s="4"/>
      <c r="SCI740" s="4"/>
      <c r="SCJ740" s="4"/>
      <c r="SCK740" s="4"/>
      <c r="SCL740" s="4"/>
      <c r="SCM740" s="4"/>
      <c r="SCN740" s="4"/>
      <c r="SCO740" s="4"/>
      <c r="SCP740" s="4"/>
      <c r="SCQ740" s="4"/>
      <c r="SCR740" s="4"/>
      <c r="SCS740" s="4"/>
      <c r="SCT740" s="4"/>
      <c r="SCU740" s="4"/>
      <c r="SCV740" s="4"/>
      <c r="SCW740" s="4"/>
      <c r="SCX740" s="4"/>
      <c r="SCY740" s="4"/>
      <c r="SCZ740" s="4"/>
      <c r="SDA740" s="4"/>
      <c r="SDB740" s="4"/>
      <c r="SDC740" s="4"/>
      <c r="SDD740" s="4"/>
      <c r="SDE740" s="4"/>
      <c r="SDF740" s="4"/>
      <c r="SDG740" s="4"/>
      <c r="SDH740" s="4"/>
      <c r="SDI740" s="4"/>
      <c r="SDJ740" s="4"/>
      <c r="SDK740" s="4"/>
      <c r="SDL740" s="4"/>
      <c r="SDM740" s="4"/>
      <c r="SDN740" s="4"/>
      <c r="SDO740" s="4"/>
      <c r="SDP740" s="4"/>
      <c r="SDQ740" s="4"/>
      <c r="SDR740" s="4"/>
      <c r="SDS740" s="4"/>
      <c r="SDT740" s="4"/>
      <c r="SDU740" s="4"/>
      <c r="SDV740" s="4"/>
      <c r="SDW740" s="4"/>
      <c r="SDX740" s="4"/>
      <c r="SDY740" s="4"/>
      <c r="SDZ740" s="4"/>
      <c r="SEA740" s="4"/>
      <c r="SEB740" s="4"/>
      <c r="SEC740" s="4"/>
      <c r="SED740" s="4"/>
      <c r="SEE740" s="4"/>
      <c r="SEF740" s="4"/>
      <c r="SEG740" s="4"/>
      <c r="SEH740" s="4"/>
      <c r="SEI740" s="4"/>
      <c r="SEJ740" s="4"/>
      <c r="SEK740" s="4"/>
      <c r="SEL740" s="4"/>
      <c r="SEM740" s="4"/>
      <c r="SEN740" s="4"/>
      <c r="SEO740" s="4"/>
      <c r="SEP740" s="4"/>
      <c r="SEQ740" s="4"/>
      <c r="SER740" s="4"/>
      <c r="SES740" s="4"/>
      <c r="SET740" s="4"/>
      <c r="SEU740" s="4"/>
      <c r="SEV740" s="4"/>
      <c r="SEW740" s="4"/>
      <c r="SEX740" s="4"/>
      <c r="SEY740" s="4"/>
      <c r="SEZ740" s="4"/>
      <c r="SFA740" s="4"/>
      <c r="SFB740" s="4"/>
      <c r="SFC740" s="4"/>
      <c r="SFD740" s="4"/>
      <c r="SFE740" s="4"/>
      <c r="SFF740" s="4"/>
      <c r="SFG740" s="4"/>
      <c r="SFH740" s="4"/>
      <c r="SFI740" s="4"/>
      <c r="SFJ740" s="4"/>
      <c r="SFK740" s="4"/>
      <c r="SFL740" s="4"/>
      <c r="SFM740" s="4"/>
      <c r="SFN740" s="4"/>
      <c r="SFO740" s="4"/>
      <c r="SFP740" s="4"/>
      <c r="SFQ740" s="4"/>
      <c r="SFR740" s="4"/>
      <c r="SFS740" s="4"/>
      <c r="SFT740" s="4"/>
      <c r="SFU740" s="4"/>
      <c r="SFV740" s="4"/>
      <c r="SFW740" s="4"/>
      <c r="SFX740" s="4"/>
      <c r="SFY740" s="4"/>
      <c r="SFZ740" s="4"/>
      <c r="SGA740" s="4"/>
      <c r="SGB740" s="4"/>
      <c r="SGC740" s="4"/>
      <c r="SGD740" s="4"/>
      <c r="SGE740" s="4"/>
      <c r="SGF740" s="4"/>
      <c r="SGG740" s="4"/>
      <c r="SGH740" s="4"/>
      <c r="SGI740" s="4"/>
      <c r="SGJ740" s="4"/>
      <c r="SGK740" s="4"/>
      <c r="SGL740" s="4"/>
      <c r="SGM740" s="4"/>
      <c r="SGN740" s="4"/>
      <c r="SGO740" s="4"/>
      <c r="SGP740" s="4"/>
      <c r="SGQ740" s="4"/>
      <c r="SGR740" s="4"/>
      <c r="SGS740" s="4"/>
      <c r="SGT740" s="4"/>
      <c r="SGU740" s="4"/>
      <c r="SGV740" s="4"/>
      <c r="SGW740" s="4"/>
      <c r="SGX740" s="4"/>
      <c r="SGY740" s="4"/>
      <c r="SGZ740" s="4"/>
      <c r="SHA740" s="4"/>
      <c r="SHB740" s="4"/>
      <c r="SHC740" s="4"/>
      <c r="SHD740" s="4"/>
      <c r="SHE740" s="4"/>
      <c r="SHF740" s="4"/>
      <c r="SHG740" s="4"/>
      <c r="SHH740" s="4"/>
      <c r="SHI740" s="4"/>
      <c r="SHJ740" s="4"/>
      <c r="SHK740" s="4"/>
      <c r="SHL740" s="4"/>
      <c r="SHM740" s="4"/>
      <c r="SHN740" s="4"/>
      <c r="SHO740" s="4"/>
      <c r="SHP740" s="4"/>
      <c r="SHQ740" s="4"/>
      <c r="SHR740" s="4"/>
      <c r="SHS740" s="4"/>
      <c r="SHT740" s="4"/>
      <c r="SHU740" s="4"/>
      <c r="SHV740" s="4"/>
      <c r="SHW740" s="4"/>
      <c r="SHX740" s="4"/>
      <c r="SHY740" s="4"/>
      <c r="SHZ740" s="4"/>
      <c r="SIA740" s="4"/>
      <c r="SIB740" s="4"/>
      <c r="SIC740" s="4"/>
      <c r="SID740" s="4"/>
      <c r="SIE740" s="4"/>
      <c r="SIF740" s="4"/>
      <c r="SIG740" s="4"/>
      <c r="SIH740" s="4"/>
      <c r="SII740" s="4"/>
      <c r="SIJ740" s="4"/>
      <c r="SIK740" s="4"/>
      <c r="SIL740" s="4"/>
      <c r="SIM740" s="4"/>
      <c r="SIN740" s="4"/>
      <c r="SIO740" s="4"/>
      <c r="SIP740" s="4"/>
      <c r="SIQ740" s="4"/>
      <c r="SIR740" s="4"/>
      <c r="SIS740" s="4"/>
      <c r="SIT740" s="4"/>
      <c r="SIU740" s="4"/>
      <c r="SIV740" s="4"/>
      <c r="SIW740" s="4"/>
      <c r="SIX740" s="4"/>
      <c r="SIY740" s="4"/>
      <c r="SIZ740" s="4"/>
      <c r="SJA740" s="4"/>
      <c r="SJB740" s="4"/>
      <c r="SJC740" s="4"/>
      <c r="SJD740" s="4"/>
      <c r="SJE740" s="4"/>
      <c r="SJF740" s="4"/>
      <c r="SJG740" s="4"/>
      <c r="SJH740" s="4"/>
      <c r="SJI740" s="4"/>
      <c r="SJJ740" s="4"/>
      <c r="SJK740" s="4"/>
      <c r="SJL740" s="4"/>
      <c r="SJM740" s="4"/>
      <c r="SJN740" s="4"/>
      <c r="SJO740" s="4"/>
      <c r="SJP740" s="4"/>
      <c r="SJQ740" s="4"/>
      <c r="SJR740" s="4"/>
      <c r="SJS740" s="4"/>
      <c r="SJT740" s="4"/>
      <c r="SJU740" s="4"/>
      <c r="SJV740" s="4"/>
      <c r="SJW740" s="4"/>
      <c r="SJX740" s="4"/>
      <c r="SJY740" s="4"/>
      <c r="SJZ740" s="4"/>
      <c r="SKA740" s="4"/>
      <c r="SKB740" s="4"/>
      <c r="SKC740" s="4"/>
      <c r="SKD740" s="4"/>
      <c r="SKE740" s="4"/>
      <c r="SKF740" s="4"/>
      <c r="SKG740" s="4"/>
      <c r="SKH740" s="4"/>
      <c r="SKI740" s="4"/>
      <c r="SKJ740" s="4"/>
      <c r="SKK740" s="4"/>
      <c r="SKL740" s="4"/>
      <c r="SKM740" s="4"/>
      <c r="SKN740" s="4"/>
      <c r="SKO740" s="4"/>
      <c r="SKP740" s="4"/>
      <c r="SKQ740" s="4"/>
      <c r="SKR740" s="4"/>
      <c r="SKS740" s="4"/>
      <c r="SKT740" s="4"/>
      <c r="SKU740" s="4"/>
      <c r="SKV740" s="4"/>
      <c r="SKW740" s="4"/>
      <c r="SKX740" s="4"/>
      <c r="SKY740" s="4"/>
      <c r="SKZ740" s="4"/>
      <c r="SLA740" s="4"/>
      <c r="SLB740" s="4"/>
      <c r="SLC740" s="4"/>
      <c r="SLD740" s="4"/>
      <c r="SLE740" s="4"/>
      <c r="SLF740" s="4"/>
      <c r="SLG740" s="4"/>
      <c r="SLH740" s="4"/>
      <c r="SLI740" s="4"/>
      <c r="SLJ740" s="4"/>
      <c r="SLK740" s="4"/>
      <c r="SLL740" s="4"/>
      <c r="SLM740" s="4"/>
      <c r="SLN740" s="4"/>
      <c r="SLO740" s="4"/>
      <c r="SLP740" s="4"/>
      <c r="SLQ740" s="4"/>
      <c r="SLR740" s="4"/>
      <c r="SLS740" s="4"/>
      <c r="SLT740" s="4"/>
      <c r="SLU740" s="4"/>
      <c r="SLV740" s="4"/>
      <c r="SLW740" s="4"/>
      <c r="SLX740" s="4"/>
      <c r="SLY740" s="4"/>
      <c r="SLZ740" s="4"/>
      <c r="SMA740" s="4"/>
      <c r="SMB740" s="4"/>
      <c r="SMC740" s="4"/>
      <c r="SMD740" s="4"/>
      <c r="SME740" s="4"/>
      <c r="SMF740" s="4"/>
      <c r="SMG740" s="4"/>
      <c r="SMH740" s="4"/>
      <c r="SMI740" s="4"/>
      <c r="SMJ740" s="4"/>
      <c r="SMK740" s="4"/>
      <c r="SML740" s="4"/>
      <c r="SMM740" s="4"/>
      <c r="SMN740" s="4"/>
      <c r="SMO740" s="4"/>
      <c r="SMP740" s="4"/>
      <c r="SMQ740" s="4"/>
      <c r="SMR740" s="4"/>
      <c r="SMS740" s="4"/>
      <c r="SMT740" s="4"/>
      <c r="SMU740" s="4"/>
      <c r="SMV740" s="4"/>
      <c r="SMW740" s="4"/>
      <c r="SMX740" s="4"/>
      <c r="SMY740" s="4"/>
      <c r="SMZ740" s="4"/>
      <c r="SNA740" s="4"/>
      <c r="SNB740" s="4"/>
      <c r="SNC740" s="4"/>
      <c r="SND740" s="4"/>
      <c r="SNE740" s="4"/>
      <c r="SNF740" s="4"/>
      <c r="SNG740" s="4"/>
      <c r="SNH740" s="4"/>
      <c r="SNI740" s="4"/>
      <c r="SNJ740" s="4"/>
      <c r="SNK740" s="4"/>
      <c r="SNL740" s="4"/>
      <c r="SNM740" s="4"/>
      <c r="SNN740" s="4"/>
      <c r="SNO740" s="4"/>
      <c r="SNP740" s="4"/>
      <c r="SNQ740" s="4"/>
      <c r="SNR740" s="4"/>
      <c r="SNS740" s="4"/>
      <c r="SNT740" s="4"/>
      <c r="SNU740" s="4"/>
      <c r="SNV740" s="4"/>
      <c r="SNW740" s="4"/>
      <c r="SNX740" s="4"/>
      <c r="SNY740" s="4"/>
      <c r="SNZ740" s="4"/>
      <c r="SOA740" s="4"/>
      <c r="SOB740" s="4"/>
      <c r="SOC740" s="4"/>
      <c r="SOD740" s="4"/>
      <c r="SOE740" s="4"/>
      <c r="SOF740" s="4"/>
      <c r="SOG740" s="4"/>
      <c r="SOH740" s="4"/>
      <c r="SOI740" s="4"/>
      <c r="SOJ740" s="4"/>
      <c r="SOK740" s="4"/>
      <c r="SOL740" s="4"/>
      <c r="SOM740" s="4"/>
      <c r="SON740" s="4"/>
      <c r="SOO740" s="4"/>
      <c r="SOP740" s="4"/>
      <c r="SOQ740" s="4"/>
      <c r="SOR740" s="4"/>
      <c r="SOS740" s="4"/>
      <c r="SOT740" s="4"/>
      <c r="SOU740" s="4"/>
      <c r="SOV740" s="4"/>
      <c r="SOW740" s="4"/>
      <c r="SOX740" s="4"/>
      <c r="SOY740" s="4"/>
      <c r="SOZ740" s="4"/>
      <c r="SPA740" s="4"/>
      <c r="SPB740" s="4"/>
      <c r="SPC740" s="4"/>
      <c r="SPD740" s="4"/>
      <c r="SPE740" s="4"/>
      <c r="SPF740" s="4"/>
      <c r="SPG740" s="4"/>
      <c r="SPH740" s="4"/>
      <c r="SPI740" s="4"/>
      <c r="SPJ740" s="4"/>
      <c r="SPK740" s="4"/>
      <c r="SPL740" s="4"/>
      <c r="SPM740" s="4"/>
      <c r="SPN740" s="4"/>
      <c r="SPO740" s="4"/>
      <c r="SPP740" s="4"/>
      <c r="SPQ740" s="4"/>
      <c r="SPR740" s="4"/>
      <c r="SPS740" s="4"/>
      <c r="SPT740" s="4"/>
      <c r="SPU740" s="4"/>
      <c r="SPV740" s="4"/>
      <c r="SPW740" s="4"/>
      <c r="SPX740" s="4"/>
      <c r="SPY740" s="4"/>
      <c r="SPZ740" s="4"/>
      <c r="SQA740" s="4"/>
      <c r="SQB740" s="4"/>
      <c r="SQC740" s="4"/>
      <c r="SQD740" s="4"/>
      <c r="SQE740" s="4"/>
      <c r="SQF740" s="4"/>
      <c r="SQG740" s="4"/>
      <c r="SQH740" s="4"/>
      <c r="SQI740" s="4"/>
      <c r="SQJ740" s="4"/>
      <c r="SQK740" s="4"/>
      <c r="SQL740" s="4"/>
      <c r="SQM740" s="4"/>
      <c r="SQN740" s="4"/>
      <c r="SQO740" s="4"/>
      <c r="SQP740" s="4"/>
      <c r="SQQ740" s="4"/>
      <c r="SQR740" s="4"/>
      <c r="SQS740" s="4"/>
      <c r="SQT740" s="4"/>
      <c r="SQU740" s="4"/>
      <c r="SQV740" s="4"/>
      <c r="SQW740" s="4"/>
      <c r="SQX740" s="4"/>
      <c r="SQY740" s="4"/>
      <c r="SQZ740" s="4"/>
      <c r="SRA740" s="4"/>
      <c r="SRB740" s="4"/>
      <c r="SRC740" s="4"/>
      <c r="SRD740" s="4"/>
      <c r="SRE740" s="4"/>
      <c r="SRF740" s="4"/>
      <c r="SRG740" s="4"/>
      <c r="SRH740" s="4"/>
      <c r="SRI740" s="4"/>
      <c r="SRJ740" s="4"/>
      <c r="SRK740" s="4"/>
      <c r="SRL740" s="4"/>
      <c r="SRM740" s="4"/>
      <c r="SRN740" s="4"/>
      <c r="SRO740" s="4"/>
      <c r="SRP740" s="4"/>
      <c r="SRQ740" s="4"/>
      <c r="SRR740" s="4"/>
      <c r="SRS740" s="4"/>
      <c r="SRT740" s="4"/>
      <c r="SRU740" s="4"/>
      <c r="SRV740" s="4"/>
      <c r="SRW740" s="4"/>
      <c r="SRX740" s="4"/>
      <c r="SRY740" s="4"/>
      <c r="SRZ740" s="4"/>
      <c r="SSA740" s="4"/>
      <c r="SSB740" s="4"/>
      <c r="SSC740" s="4"/>
      <c r="SSD740" s="4"/>
      <c r="SSE740" s="4"/>
      <c r="SSF740" s="4"/>
      <c r="SSG740" s="4"/>
      <c r="SSH740" s="4"/>
      <c r="SSI740" s="4"/>
      <c r="SSJ740" s="4"/>
      <c r="SSK740" s="4"/>
      <c r="SSL740" s="4"/>
      <c r="SSM740" s="4"/>
      <c r="SSN740" s="4"/>
      <c r="SSO740" s="4"/>
      <c r="SSP740" s="4"/>
      <c r="SSQ740" s="4"/>
      <c r="SSR740" s="4"/>
      <c r="SSS740" s="4"/>
      <c r="SST740" s="4"/>
      <c r="SSU740" s="4"/>
      <c r="SSV740" s="4"/>
      <c r="SSW740" s="4"/>
      <c r="SSX740" s="4"/>
      <c r="SSY740" s="4"/>
      <c r="SSZ740" s="4"/>
      <c r="STA740" s="4"/>
      <c r="STB740" s="4"/>
      <c r="STC740" s="4"/>
      <c r="STD740" s="4"/>
      <c r="STE740" s="4"/>
      <c r="STF740" s="4"/>
      <c r="STG740" s="4"/>
      <c r="STH740" s="4"/>
      <c r="STI740" s="4"/>
      <c r="STJ740" s="4"/>
      <c r="STK740" s="4"/>
      <c r="STL740" s="4"/>
      <c r="STM740" s="4"/>
      <c r="STN740" s="4"/>
      <c r="STO740" s="4"/>
      <c r="STP740" s="4"/>
      <c r="STQ740" s="4"/>
      <c r="STR740" s="4"/>
      <c r="STS740" s="4"/>
      <c r="STT740" s="4"/>
      <c r="STU740" s="4"/>
      <c r="STV740" s="4"/>
      <c r="STW740" s="4"/>
      <c r="STX740" s="4"/>
      <c r="STY740" s="4"/>
      <c r="STZ740" s="4"/>
      <c r="SUA740" s="4"/>
      <c r="SUB740" s="4"/>
      <c r="SUC740" s="4"/>
      <c r="SUD740" s="4"/>
      <c r="SUE740" s="4"/>
      <c r="SUF740" s="4"/>
      <c r="SUG740" s="4"/>
      <c r="SUH740" s="4"/>
      <c r="SUI740" s="4"/>
      <c r="SUJ740" s="4"/>
      <c r="SUK740" s="4"/>
      <c r="SUL740" s="4"/>
      <c r="SUM740" s="4"/>
      <c r="SUN740" s="4"/>
      <c r="SUO740" s="4"/>
      <c r="SUP740" s="4"/>
      <c r="SUQ740" s="4"/>
      <c r="SUR740" s="4"/>
      <c r="SUS740" s="4"/>
      <c r="SUT740" s="4"/>
      <c r="SUU740" s="4"/>
      <c r="SUV740" s="4"/>
      <c r="SUW740" s="4"/>
      <c r="SUX740" s="4"/>
      <c r="SUY740" s="4"/>
      <c r="SUZ740" s="4"/>
      <c r="SVA740" s="4"/>
      <c r="SVB740" s="4"/>
      <c r="SVC740" s="4"/>
      <c r="SVD740" s="4"/>
      <c r="SVE740" s="4"/>
      <c r="SVF740" s="4"/>
      <c r="SVG740" s="4"/>
      <c r="SVH740" s="4"/>
      <c r="SVI740" s="4"/>
      <c r="SVJ740" s="4"/>
      <c r="SVK740" s="4"/>
      <c r="SVL740" s="4"/>
      <c r="SVM740" s="4"/>
      <c r="SVN740" s="4"/>
      <c r="SVO740" s="4"/>
      <c r="SVP740" s="4"/>
      <c r="SVQ740" s="4"/>
      <c r="SVR740" s="4"/>
      <c r="SVS740" s="4"/>
      <c r="SVT740" s="4"/>
      <c r="SVU740" s="4"/>
      <c r="SVV740" s="4"/>
      <c r="SVW740" s="4"/>
      <c r="SVX740" s="4"/>
      <c r="SVY740" s="4"/>
      <c r="SVZ740" s="4"/>
      <c r="SWA740" s="4"/>
      <c r="SWB740" s="4"/>
      <c r="SWC740" s="4"/>
      <c r="SWD740" s="4"/>
      <c r="SWE740" s="4"/>
      <c r="SWF740" s="4"/>
      <c r="SWG740" s="4"/>
      <c r="SWH740" s="4"/>
      <c r="SWI740" s="4"/>
      <c r="SWJ740" s="4"/>
      <c r="SWK740" s="4"/>
      <c r="SWL740" s="4"/>
      <c r="SWM740" s="4"/>
      <c r="SWN740" s="4"/>
      <c r="SWO740" s="4"/>
      <c r="SWP740" s="4"/>
      <c r="SWQ740" s="4"/>
      <c r="SWR740" s="4"/>
      <c r="SWS740" s="4"/>
      <c r="SWT740" s="4"/>
      <c r="SWU740" s="4"/>
      <c r="SWV740" s="4"/>
      <c r="SWW740" s="4"/>
      <c r="SWX740" s="4"/>
      <c r="SWY740" s="4"/>
      <c r="SWZ740" s="4"/>
      <c r="SXA740" s="4"/>
      <c r="SXB740" s="4"/>
      <c r="SXC740" s="4"/>
      <c r="SXD740" s="4"/>
      <c r="SXE740" s="4"/>
      <c r="SXF740" s="4"/>
      <c r="SXG740" s="4"/>
      <c r="SXH740" s="4"/>
      <c r="SXI740" s="4"/>
      <c r="SXJ740" s="4"/>
      <c r="SXK740" s="4"/>
      <c r="SXL740" s="4"/>
      <c r="SXM740" s="4"/>
      <c r="SXN740" s="4"/>
      <c r="SXO740" s="4"/>
      <c r="SXP740" s="4"/>
      <c r="SXQ740" s="4"/>
      <c r="SXR740" s="4"/>
      <c r="SXS740" s="4"/>
      <c r="SXT740" s="4"/>
      <c r="SXU740" s="4"/>
      <c r="SXV740" s="4"/>
      <c r="SXW740" s="4"/>
      <c r="SXX740" s="4"/>
      <c r="SXY740" s="4"/>
      <c r="SXZ740" s="4"/>
      <c r="SYA740" s="4"/>
      <c r="SYB740" s="4"/>
      <c r="SYC740" s="4"/>
      <c r="SYD740" s="4"/>
      <c r="SYE740" s="4"/>
      <c r="SYF740" s="4"/>
      <c r="SYG740" s="4"/>
      <c r="SYH740" s="4"/>
      <c r="SYI740" s="4"/>
      <c r="SYJ740" s="4"/>
      <c r="SYK740" s="4"/>
      <c r="SYL740" s="4"/>
      <c r="SYM740" s="4"/>
      <c r="SYN740" s="4"/>
      <c r="SYO740" s="4"/>
      <c r="SYP740" s="4"/>
      <c r="SYQ740" s="4"/>
      <c r="SYR740" s="4"/>
      <c r="SYS740" s="4"/>
      <c r="SYT740" s="4"/>
      <c r="SYU740" s="4"/>
      <c r="SYV740" s="4"/>
      <c r="SYW740" s="4"/>
      <c r="SYX740" s="4"/>
      <c r="SYY740" s="4"/>
      <c r="SYZ740" s="4"/>
      <c r="SZA740" s="4"/>
      <c r="SZB740" s="4"/>
      <c r="SZC740" s="4"/>
      <c r="SZD740" s="4"/>
      <c r="SZE740" s="4"/>
      <c r="SZF740" s="4"/>
      <c r="SZG740" s="4"/>
      <c r="SZH740" s="4"/>
      <c r="SZI740" s="4"/>
      <c r="SZJ740" s="4"/>
      <c r="SZK740" s="4"/>
      <c r="SZL740" s="4"/>
      <c r="SZM740" s="4"/>
      <c r="SZN740" s="4"/>
      <c r="SZO740" s="4"/>
      <c r="SZP740" s="4"/>
      <c r="SZQ740" s="4"/>
      <c r="SZR740" s="4"/>
      <c r="SZS740" s="4"/>
      <c r="SZT740" s="4"/>
      <c r="SZU740" s="4"/>
      <c r="SZV740" s="4"/>
      <c r="SZW740" s="4"/>
      <c r="SZX740" s="4"/>
      <c r="SZY740" s="4"/>
      <c r="SZZ740" s="4"/>
      <c r="TAA740" s="4"/>
      <c r="TAB740" s="4"/>
      <c r="TAC740" s="4"/>
      <c r="TAD740" s="4"/>
      <c r="TAE740" s="4"/>
      <c r="TAF740" s="4"/>
      <c r="TAG740" s="4"/>
      <c r="TAH740" s="4"/>
      <c r="TAI740" s="4"/>
      <c r="TAJ740" s="4"/>
      <c r="TAK740" s="4"/>
      <c r="TAL740" s="4"/>
      <c r="TAM740" s="4"/>
      <c r="TAN740" s="4"/>
      <c r="TAO740" s="4"/>
      <c r="TAP740" s="4"/>
      <c r="TAQ740" s="4"/>
      <c r="TAR740" s="4"/>
      <c r="TAS740" s="4"/>
      <c r="TAT740" s="4"/>
      <c r="TAU740" s="4"/>
      <c r="TAV740" s="4"/>
      <c r="TAW740" s="4"/>
      <c r="TAX740" s="4"/>
      <c r="TAY740" s="4"/>
      <c r="TAZ740" s="4"/>
      <c r="TBA740" s="4"/>
      <c r="TBB740" s="4"/>
      <c r="TBC740" s="4"/>
      <c r="TBD740" s="4"/>
      <c r="TBE740" s="4"/>
      <c r="TBF740" s="4"/>
      <c r="TBG740" s="4"/>
      <c r="TBH740" s="4"/>
      <c r="TBI740" s="4"/>
      <c r="TBJ740" s="4"/>
      <c r="TBK740" s="4"/>
      <c r="TBL740" s="4"/>
      <c r="TBM740" s="4"/>
      <c r="TBN740" s="4"/>
      <c r="TBO740" s="4"/>
      <c r="TBP740" s="4"/>
      <c r="TBQ740" s="4"/>
      <c r="TBR740" s="4"/>
      <c r="TBS740" s="4"/>
      <c r="TBT740" s="4"/>
      <c r="TBU740" s="4"/>
      <c r="TBV740" s="4"/>
      <c r="TBW740" s="4"/>
      <c r="TBX740" s="4"/>
      <c r="TBY740" s="4"/>
      <c r="TBZ740" s="4"/>
      <c r="TCA740" s="4"/>
      <c r="TCB740" s="4"/>
      <c r="TCC740" s="4"/>
      <c r="TCD740" s="4"/>
      <c r="TCE740" s="4"/>
      <c r="TCF740" s="4"/>
      <c r="TCG740" s="4"/>
      <c r="TCH740" s="4"/>
      <c r="TCI740" s="4"/>
      <c r="TCJ740" s="4"/>
      <c r="TCK740" s="4"/>
      <c r="TCL740" s="4"/>
      <c r="TCM740" s="4"/>
      <c r="TCN740" s="4"/>
      <c r="TCO740" s="4"/>
      <c r="TCP740" s="4"/>
      <c r="TCQ740" s="4"/>
      <c r="TCR740" s="4"/>
      <c r="TCS740" s="4"/>
      <c r="TCT740" s="4"/>
      <c r="TCU740" s="4"/>
      <c r="TCV740" s="4"/>
      <c r="TCW740" s="4"/>
      <c r="TCX740" s="4"/>
      <c r="TCY740" s="4"/>
      <c r="TCZ740" s="4"/>
      <c r="TDA740" s="4"/>
      <c r="TDB740" s="4"/>
      <c r="TDC740" s="4"/>
      <c r="TDD740" s="4"/>
      <c r="TDE740" s="4"/>
      <c r="TDF740" s="4"/>
      <c r="TDG740" s="4"/>
      <c r="TDH740" s="4"/>
      <c r="TDI740" s="4"/>
      <c r="TDJ740" s="4"/>
      <c r="TDK740" s="4"/>
      <c r="TDL740" s="4"/>
      <c r="TDM740" s="4"/>
      <c r="TDN740" s="4"/>
      <c r="TDO740" s="4"/>
      <c r="TDP740" s="4"/>
      <c r="TDQ740" s="4"/>
      <c r="TDR740" s="4"/>
      <c r="TDS740" s="4"/>
      <c r="TDT740" s="4"/>
      <c r="TDU740" s="4"/>
      <c r="TDV740" s="4"/>
      <c r="TDW740" s="4"/>
      <c r="TDX740" s="4"/>
      <c r="TDY740" s="4"/>
      <c r="TDZ740" s="4"/>
      <c r="TEA740" s="4"/>
      <c r="TEB740" s="4"/>
      <c r="TEC740" s="4"/>
      <c r="TED740" s="4"/>
      <c r="TEE740" s="4"/>
      <c r="TEF740" s="4"/>
      <c r="TEG740" s="4"/>
      <c r="TEH740" s="4"/>
      <c r="TEI740" s="4"/>
      <c r="TEJ740" s="4"/>
      <c r="TEK740" s="4"/>
      <c r="TEL740" s="4"/>
      <c r="TEM740" s="4"/>
      <c r="TEN740" s="4"/>
      <c r="TEO740" s="4"/>
      <c r="TEP740" s="4"/>
      <c r="TEQ740" s="4"/>
      <c r="TER740" s="4"/>
      <c r="TES740" s="4"/>
      <c r="TET740" s="4"/>
      <c r="TEU740" s="4"/>
      <c r="TEV740" s="4"/>
      <c r="TEW740" s="4"/>
      <c r="TEX740" s="4"/>
      <c r="TEY740" s="4"/>
      <c r="TEZ740" s="4"/>
      <c r="TFA740" s="4"/>
      <c r="TFB740" s="4"/>
      <c r="TFC740" s="4"/>
      <c r="TFD740" s="4"/>
      <c r="TFE740" s="4"/>
      <c r="TFF740" s="4"/>
      <c r="TFG740" s="4"/>
      <c r="TFH740" s="4"/>
      <c r="TFI740" s="4"/>
      <c r="TFJ740" s="4"/>
      <c r="TFK740" s="4"/>
      <c r="TFL740" s="4"/>
      <c r="TFM740" s="4"/>
      <c r="TFN740" s="4"/>
      <c r="TFO740" s="4"/>
      <c r="TFP740" s="4"/>
      <c r="TFQ740" s="4"/>
      <c r="TFR740" s="4"/>
      <c r="TFS740" s="4"/>
      <c r="TFT740" s="4"/>
      <c r="TFU740" s="4"/>
      <c r="TFV740" s="4"/>
      <c r="TFW740" s="4"/>
      <c r="TFX740" s="4"/>
      <c r="TFY740" s="4"/>
      <c r="TFZ740" s="4"/>
      <c r="TGA740" s="4"/>
      <c r="TGB740" s="4"/>
      <c r="TGC740" s="4"/>
      <c r="TGD740" s="4"/>
      <c r="TGE740" s="4"/>
      <c r="TGF740" s="4"/>
      <c r="TGG740" s="4"/>
      <c r="TGH740" s="4"/>
      <c r="TGI740" s="4"/>
      <c r="TGJ740" s="4"/>
      <c r="TGK740" s="4"/>
      <c r="TGL740" s="4"/>
      <c r="TGM740" s="4"/>
      <c r="TGN740" s="4"/>
      <c r="TGO740" s="4"/>
      <c r="TGP740" s="4"/>
      <c r="TGQ740" s="4"/>
      <c r="TGR740" s="4"/>
      <c r="TGS740" s="4"/>
      <c r="TGT740" s="4"/>
      <c r="TGU740" s="4"/>
      <c r="TGV740" s="4"/>
      <c r="TGW740" s="4"/>
      <c r="TGX740" s="4"/>
      <c r="TGY740" s="4"/>
      <c r="TGZ740" s="4"/>
      <c r="THA740" s="4"/>
      <c r="THB740" s="4"/>
      <c r="THC740" s="4"/>
      <c r="THD740" s="4"/>
      <c r="THE740" s="4"/>
      <c r="THF740" s="4"/>
      <c r="THG740" s="4"/>
      <c r="THH740" s="4"/>
      <c r="THI740" s="4"/>
      <c r="THJ740" s="4"/>
      <c r="THK740" s="4"/>
      <c r="THL740" s="4"/>
      <c r="THM740" s="4"/>
      <c r="THN740" s="4"/>
      <c r="THO740" s="4"/>
      <c r="THP740" s="4"/>
      <c r="THQ740" s="4"/>
      <c r="THR740" s="4"/>
      <c r="THS740" s="4"/>
      <c r="THT740" s="4"/>
      <c r="THU740" s="4"/>
      <c r="THV740" s="4"/>
      <c r="THW740" s="4"/>
      <c r="THX740" s="4"/>
      <c r="THY740" s="4"/>
      <c r="THZ740" s="4"/>
      <c r="TIA740" s="4"/>
      <c r="TIB740" s="4"/>
      <c r="TIC740" s="4"/>
      <c r="TID740" s="4"/>
      <c r="TIE740" s="4"/>
      <c r="TIF740" s="4"/>
      <c r="TIG740" s="4"/>
      <c r="TIH740" s="4"/>
      <c r="TII740" s="4"/>
      <c r="TIJ740" s="4"/>
      <c r="TIK740" s="4"/>
      <c r="TIL740" s="4"/>
      <c r="TIM740" s="4"/>
      <c r="TIN740" s="4"/>
      <c r="TIO740" s="4"/>
      <c r="TIP740" s="4"/>
      <c r="TIQ740" s="4"/>
      <c r="TIR740" s="4"/>
      <c r="TIS740" s="4"/>
      <c r="TIT740" s="4"/>
      <c r="TIU740" s="4"/>
      <c r="TIV740" s="4"/>
      <c r="TIW740" s="4"/>
      <c r="TIX740" s="4"/>
      <c r="TIY740" s="4"/>
      <c r="TIZ740" s="4"/>
      <c r="TJA740" s="4"/>
      <c r="TJB740" s="4"/>
      <c r="TJC740" s="4"/>
      <c r="TJD740" s="4"/>
      <c r="TJE740" s="4"/>
      <c r="TJF740" s="4"/>
      <c r="TJG740" s="4"/>
      <c r="TJH740" s="4"/>
      <c r="TJI740" s="4"/>
      <c r="TJJ740" s="4"/>
      <c r="TJK740" s="4"/>
      <c r="TJL740" s="4"/>
      <c r="TJM740" s="4"/>
      <c r="TJN740" s="4"/>
      <c r="TJO740" s="4"/>
      <c r="TJP740" s="4"/>
      <c r="TJQ740" s="4"/>
      <c r="TJR740" s="4"/>
      <c r="TJS740" s="4"/>
      <c r="TJT740" s="4"/>
      <c r="TJU740" s="4"/>
      <c r="TJV740" s="4"/>
      <c r="TJW740" s="4"/>
      <c r="TJX740" s="4"/>
      <c r="TJY740" s="4"/>
      <c r="TJZ740" s="4"/>
      <c r="TKA740" s="4"/>
      <c r="TKB740" s="4"/>
      <c r="TKC740" s="4"/>
      <c r="TKD740" s="4"/>
      <c r="TKE740" s="4"/>
      <c r="TKF740" s="4"/>
      <c r="TKG740" s="4"/>
      <c r="TKH740" s="4"/>
      <c r="TKI740" s="4"/>
      <c r="TKJ740" s="4"/>
      <c r="TKK740" s="4"/>
      <c r="TKL740" s="4"/>
      <c r="TKM740" s="4"/>
      <c r="TKN740" s="4"/>
      <c r="TKO740" s="4"/>
      <c r="TKP740" s="4"/>
      <c r="TKQ740" s="4"/>
      <c r="TKR740" s="4"/>
      <c r="TKS740" s="4"/>
      <c r="TKT740" s="4"/>
      <c r="TKU740" s="4"/>
      <c r="TKV740" s="4"/>
      <c r="TKW740" s="4"/>
      <c r="TKX740" s="4"/>
      <c r="TKY740" s="4"/>
      <c r="TKZ740" s="4"/>
      <c r="TLA740" s="4"/>
      <c r="TLB740" s="4"/>
      <c r="TLC740" s="4"/>
      <c r="TLD740" s="4"/>
      <c r="TLE740" s="4"/>
      <c r="TLF740" s="4"/>
      <c r="TLG740" s="4"/>
      <c r="TLH740" s="4"/>
      <c r="TLI740" s="4"/>
      <c r="TLJ740" s="4"/>
      <c r="TLK740" s="4"/>
      <c r="TLL740" s="4"/>
      <c r="TLM740" s="4"/>
      <c r="TLN740" s="4"/>
      <c r="TLO740" s="4"/>
      <c r="TLP740" s="4"/>
      <c r="TLQ740" s="4"/>
      <c r="TLR740" s="4"/>
      <c r="TLS740" s="4"/>
      <c r="TLT740" s="4"/>
      <c r="TLU740" s="4"/>
      <c r="TLV740" s="4"/>
      <c r="TLW740" s="4"/>
      <c r="TLX740" s="4"/>
      <c r="TLY740" s="4"/>
      <c r="TLZ740" s="4"/>
      <c r="TMA740" s="4"/>
      <c r="TMB740" s="4"/>
      <c r="TMC740" s="4"/>
      <c r="TMD740" s="4"/>
      <c r="TME740" s="4"/>
      <c r="TMF740" s="4"/>
      <c r="TMG740" s="4"/>
      <c r="TMH740" s="4"/>
      <c r="TMI740" s="4"/>
      <c r="TMJ740" s="4"/>
      <c r="TMK740" s="4"/>
      <c r="TML740" s="4"/>
      <c r="TMM740" s="4"/>
      <c r="TMN740" s="4"/>
      <c r="TMO740" s="4"/>
      <c r="TMP740" s="4"/>
      <c r="TMQ740" s="4"/>
      <c r="TMR740" s="4"/>
      <c r="TMS740" s="4"/>
      <c r="TMT740" s="4"/>
      <c r="TMU740" s="4"/>
      <c r="TMV740" s="4"/>
      <c r="TMW740" s="4"/>
      <c r="TMX740" s="4"/>
      <c r="TMY740" s="4"/>
      <c r="TMZ740" s="4"/>
      <c r="TNA740" s="4"/>
      <c r="TNB740" s="4"/>
      <c r="TNC740" s="4"/>
      <c r="TND740" s="4"/>
      <c r="TNE740" s="4"/>
      <c r="TNF740" s="4"/>
      <c r="TNG740" s="4"/>
      <c r="TNH740" s="4"/>
      <c r="TNI740" s="4"/>
      <c r="TNJ740" s="4"/>
      <c r="TNK740" s="4"/>
      <c r="TNL740" s="4"/>
      <c r="TNM740" s="4"/>
      <c r="TNN740" s="4"/>
      <c r="TNO740" s="4"/>
      <c r="TNP740" s="4"/>
      <c r="TNQ740" s="4"/>
      <c r="TNR740" s="4"/>
      <c r="TNS740" s="4"/>
      <c r="TNT740" s="4"/>
      <c r="TNU740" s="4"/>
      <c r="TNV740" s="4"/>
      <c r="TNW740" s="4"/>
      <c r="TNX740" s="4"/>
      <c r="TNY740" s="4"/>
      <c r="TNZ740" s="4"/>
      <c r="TOA740" s="4"/>
      <c r="TOB740" s="4"/>
      <c r="TOC740" s="4"/>
      <c r="TOD740" s="4"/>
      <c r="TOE740" s="4"/>
      <c r="TOF740" s="4"/>
      <c r="TOG740" s="4"/>
      <c r="TOH740" s="4"/>
      <c r="TOI740" s="4"/>
      <c r="TOJ740" s="4"/>
      <c r="TOK740" s="4"/>
      <c r="TOL740" s="4"/>
      <c r="TOM740" s="4"/>
      <c r="TON740" s="4"/>
      <c r="TOO740" s="4"/>
      <c r="TOP740" s="4"/>
      <c r="TOQ740" s="4"/>
      <c r="TOR740" s="4"/>
      <c r="TOS740" s="4"/>
      <c r="TOT740" s="4"/>
      <c r="TOU740" s="4"/>
      <c r="TOV740" s="4"/>
      <c r="TOW740" s="4"/>
      <c r="TOX740" s="4"/>
      <c r="TOY740" s="4"/>
      <c r="TOZ740" s="4"/>
      <c r="TPA740" s="4"/>
      <c r="TPB740" s="4"/>
      <c r="TPC740" s="4"/>
      <c r="TPD740" s="4"/>
      <c r="TPE740" s="4"/>
      <c r="TPF740" s="4"/>
      <c r="TPG740" s="4"/>
      <c r="TPH740" s="4"/>
      <c r="TPI740" s="4"/>
      <c r="TPJ740" s="4"/>
      <c r="TPK740" s="4"/>
      <c r="TPL740" s="4"/>
      <c r="TPM740" s="4"/>
      <c r="TPN740" s="4"/>
      <c r="TPO740" s="4"/>
      <c r="TPP740" s="4"/>
      <c r="TPQ740" s="4"/>
      <c r="TPR740" s="4"/>
      <c r="TPS740" s="4"/>
      <c r="TPT740" s="4"/>
      <c r="TPU740" s="4"/>
      <c r="TPV740" s="4"/>
      <c r="TPW740" s="4"/>
      <c r="TPX740" s="4"/>
      <c r="TPY740" s="4"/>
      <c r="TPZ740" s="4"/>
      <c r="TQA740" s="4"/>
      <c r="TQB740" s="4"/>
      <c r="TQC740" s="4"/>
      <c r="TQD740" s="4"/>
      <c r="TQE740" s="4"/>
      <c r="TQF740" s="4"/>
      <c r="TQG740" s="4"/>
      <c r="TQH740" s="4"/>
      <c r="TQI740" s="4"/>
      <c r="TQJ740" s="4"/>
      <c r="TQK740" s="4"/>
      <c r="TQL740" s="4"/>
      <c r="TQM740" s="4"/>
      <c r="TQN740" s="4"/>
      <c r="TQO740" s="4"/>
      <c r="TQP740" s="4"/>
      <c r="TQQ740" s="4"/>
      <c r="TQR740" s="4"/>
      <c r="TQS740" s="4"/>
      <c r="TQT740" s="4"/>
      <c r="TQU740" s="4"/>
      <c r="TQV740" s="4"/>
      <c r="TQW740" s="4"/>
      <c r="TQX740" s="4"/>
      <c r="TQY740" s="4"/>
      <c r="TQZ740" s="4"/>
      <c r="TRA740" s="4"/>
      <c r="TRB740" s="4"/>
      <c r="TRC740" s="4"/>
      <c r="TRD740" s="4"/>
      <c r="TRE740" s="4"/>
      <c r="TRF740" s="4"/>
      <c r="TRG740" s="4"/>
      <c r="TRH740" s="4"/>
      <c r="TRI740" s="4"/>
      <c r="TRJ740" s="4"/>
      <c r="TRK740" s="4"/>
      <c r="TRL740" s="4"/>
      <c r="TRM740" s="4"/>
      <c r="TRN740" s="4"/>
      <c r="TRO740" s="4"/>
      <c r="TRP740" s="4"/>
      <c r="TRQ740" s="4"/>
      <c r="TRR740" s="4"/>
      <c r="TRS740" s="4"/>
      <c r="TRT740" s="4"/>
      <c r="TRU740" s="4"/>
      <c r="TRV740" s="4"/>
      <c r="TRW740" s="4"/>
      <c r="TRX740" s="4"/>
      <c r="TRY740" s="4"/>
      <c r="TRZ740" s="4"/>
      <c r="TSA740" s="4"/>
      <c r="TSB740" s="4"/>
      <c r="TSC740" s="4"/>
      <c r="TSD740" s="4"/>
      <c r="TSE740" s="4"/>
      <c r="TSF740" s="4"/>
      <c r="TSG740" s="4"/>
      <c r="TSH740" s="4"/>
      <c r="TSI740" s="4"/>
      <c r="TSJ740" s="4"/>
      <c r="TSK740" s="4"/>
      <c r="TSL740" s="4"/>
      <c r="TSM740" s="4"/>
      <c r="TSN740" s="4"/>
      <c r="TSO740" s="4"/>
      <c r="TSP740" s="4"/>
      <c r="TSQ740" s="4"/>
      <c r="TSR740" s="4"/>
      <c r="TSS740" s="4"/>
      <c r="TST740" s="4"/>
      <c r="TSU740" s="4"/>
      <c r="TSV740" s="4"/>
      <c r="TSW740" s="4"/>
      <c r="TSX740" s="4"/>
      <c r="TSY740" s="4"/>
      <c r="TSZ740" s="4"/>
      <c r="TTA740" s="4"/>
      <c r="TTB740" s="4"/>
      <c r="TTC740" s="4"/>
      <c r="TTD740" s="4"/>
      <c r="TTE740" s="4"/>
      <c r="TTF740" s="4"/>
      <c r="TTG740" s="4"/>
      <c r="TTH740" s="4"/>
      <c r="TTI740" s="4"/>
      <c r="TTJ740" s="4"/>
      <c r="TTK740" s="4"/>
      <c r="TTL740" s="4"/>
      <c r="TTM740" s="4"/>
      <c r="TTN740" s="4"/>
      <c r="TTO740" s="4"/>
      <c r="TTP740" s="4"/>
      <c r="TTQ740" s="4"/>
      <c r="TTR740" s="4"/>
      <c r="TTS740" s="4"/>
      <c r="TTT740" s="4"/>
      <c r="TTU740" s="4"/>
      <c r="TTV740" s="4"/>
      <c r="TTW740" s="4"/>
      <c r="TTX740" s="4"/>
      <c r="TTY740" s="4"/>
      <c r="TTZ740" s="4"/>
      <c r="TUA740" s="4"/>
      <c r="TUB740" s="4"/>
      <c r="TUC740" s="4"/>
      <c r="TUD740" s="4"/>
      <c r="TUE740" s="4"/>
      <c r="TUF740" s="4"/>
      <c r="TUG740" s="4"/>
      <c r="TUH740" s="4"/>
      <c r="TUI740" s="4"/>
      <c r="TUJ740" s="4"/>
      <c r="TUK740" s="4"/>
      <c r="TUL740" s="4"/>
      <c r="TUM740" s="4"/>
      <c r="TUN740" s="4"/>
      <c r="TUO740" s="4"/>
      <c r="TUP740" s="4"/>
      <c r="TUQ740" s="4"/>
      <c r="TUR740" s="4"/>
      <c r="TUS740" s="4"/>
      <c r="TUT740" s="4"/>
      <c r="TUU740" s="4"/>
      <c r="TUV740" s="4"/>
      <c r="TUW740" s="4"/>
      <c r="TUX740" s="4"/>
      <c r="TUY740" s="4"/>
      <c r="TUZ740" s="4"/>
      <c r="TVA740" s="4"/>
      <c r="TVB740" s="4"/>
      <c r="TVC740" s="4"/>
      <c r="TVD740" s="4"/>
      <c r="TVE740" s="4"/>
      <c r="TVF740" s="4"/>
      <c r="TVG740" s="4"/>
      <c r="TVH740" s="4"/>
      <c r="TVI740" s="4"/>
      <c r="TVJ740" s="4"/>
      <c r="TVK740" s="4"/>
      <c r="TVL740" s="4"/>
      <c r="TVM740" s="4"/>
      <c r="TVN740" s="4"/>
      <c r="TVO740" s="4"/>
      <c r="TVP740" s="4"/>
      <c r="TVQ740" s="4"/>
      <c r="TVR740" s="4"/>
      <c r="TVS740" s="4"/>
      <c r="TVT740" s="4"/>
      <c r="TVU740" s="4"/>
      <c r="TVV740" s="4"/>
      <c r="TVW740" s="4"/>
      <c r="TVX740" s="4"/>
      <c r="TVY740" s="4"/>
      <c r="TVZ740" s="4"/>
      <c r="TWA740" s="4"/>
      <c r="TWB740" s="4"/>
      <c r="TWC740" s="4"/>
      <c r="TWD740" s="4"/>
      <c r="TWE740" s="4"/>
      <c r="TWF740" s="4"/>
      <c r="TWG740" s="4"/>
      <c r="TWH740" s="4"/>
      <c r="TWI740" s="4"/>
      <c r="TWJ740" s="4"/>
      <c r="TWK740" s="4"/>
      <c r="TWL740" s="4"/>
      <c r="TWM740" s="4"/>
      <c r="TWN740" s="4"/>
      <c r="TWO740" s="4"/>
      <c r="TWP740" s="4"/>
      <c r="TWQ740" s="4"/>
      <c r="TWR740" s="4"/>
      <c r="TWS740" s="4"/>
      <c r="TWT740" s="4"/>
      <c r="TWU740" s="4"/>
      <c r="TWV740" s="4"/>
      <c r="TWW740" s="4"/>
      <c r="TWX740" s="4"/>
      <c r="TWY740" s="4"/>
      <c r="TWZ740" s="4"/>
      <c r="TXA740" s="4"/>
      <c r="TXB740" s="4"/>
      <c r="TXC740" s="4"/>
      <c r="TXD740" s="4"/>
      <c r="TXE740" s="4"/>
      <c r="TXF740" s="4"/>
      <c r="TXG740" s="4"/>
      <c r="TXH740" s="4"/>
      <c r="TXI740" s="4"/>
      <c r="TXJ740" s="4"/>
      <c r="TXK740" s="4"/>
      <c r="TXL740" s="4"/>
      <c r="TXM740" s="4"/>
      <c r="TXN740" s="4"/>
      <c r="TXO740" s="4"/>
      <c r="TXP740" s="4"/>
      <c r="TXQ740" s="4"/>
      <c r="TXR740" s="4"/>
      <c r="TXS740" s="4"/>
      <c r="TXT740" s="4"/>
      <c r="TXU740" s="4"/>
      <c r="TXV740" s="4"/>
      <c r="TXW740" s="4"/>
      <c r="TXX740" s="4"/>
      <c r="TXY740" s="4"/>
      <c r="TXZ740" s="4"/>
      <c r="TYA740" s="4"/>
      <c r="TYB740" s="4"/>
      <c r="TYC740" s="4"/>
      <c r="TYD740" s="4"/>
      <c r="TYE740" s="4"/>
      <c r="TYF740" s="4"/>
      <c r="TYG740" s="4"/>
      <c r="TYH740" s="4"/>
      <c r="TYI740" s="4"/>
      <c r="TYJ740" s="4"/>
      <c r="TYK740" s="4"/>
      <c r="TYL740" s="4"/>
      <c r="TYM740" s="4"/>
      <c r="TYN740" s="4"/>
      <c r="TYO740" s="4"/>
      <c r="TYP740" s="4"/>
      <c r="TYQ740" s="4"/>
      <c r="TYR740" s="4"/>
      <c r="TYS740" s="4"/>
      <c r="TYT740" s="4"/>
      <c r="TYU740" s="4"/>
      <c r="TYV740" s="4"/>
      <c r="TYW740" s="4"/>
      <c r="TYX740" s="4"/>
      <c r="TYY740" s="4"/>
      <c r="TYZ740" s="4"/>
      <c r="TZA740" s="4"/>
      <c r="TZB740" s="4"/>
      <c r="TZC740" s="4"/>
      <c r="TZD740" s="4"/>
      <c r="TZE740" s="4"/>
      <c r="TZF740" s="4"/>
      <c r="TZG740" s="4"/>
      <c r="TZH740" s="4"/>
      <c r="TZI740" s="4"/>
      <c r="TZJ740" s="4"/>
      <c r="TZK740" s="4"/>
      <c r="TZL740" s="4"/>
      <c r="TZM740" s="4"/>
      <c r="TZN740" s="4"/>
      <c r="TZO740" s="4"/>
      <c r="TZP740" s="4"/>
      <c r="TZQ740" s="4"/>
      <c r="TZR740" s="4"/>
      <c r="TZS740" s="4"/>
      <c r="TZT740" s="4"/>
      <c r="TZU740" s="4"/>
      <c r="TZV740" s="4"/>
      <c r="TZW740" s="4"/>
      <c r="TZX740" s="4"/>
      <c r="TZY740" s="4"/>
      <c r="TZZ740" s="4"/>
      <c r="UAA740" s="4"/>
      <c r="UAB740" s="4"/>
      <c r="UAC740" s="4"/>
      <c r="UAD740" s="4"/>
      <c r="UAE740" s="4"/>
      <c r="UAF740" s="4"/>
      <c r="UAG740" s="4"/>
      <c r="UAH740" s="4"/>
      <c r="UAI740" s="4"/>
      <c r="UAJ740" s="4"/>
      <c r="UAK740" s="4"/>
      <c r="UAL740" s="4"/>
      <c r="UAM740" s="4"/>
      <c r="UAN740" s="4"/>
      <c r="UAO740" s="4"/>
      <c r="UAP740" s="4"/>
      <c r="UAQ740" s="4"/>
      <c r="UAR740" s="4"/>
      <c r="UAS740" s="4"/>
      <c r="UAT740" s="4"/>
      <c r="UAU740" s="4"/>
      <c r="UAV740" s="4"/>
      <c r="UAW740" s="4"/>
      <c r="UAX740" s="4"/>
      <c r="UAY740" s="4"/>
      <c r="UAZ740" s="4"/>
      <c r="UBA740" s="4"/>
      <c r="UBB740" s="4"/>
      <c r="UBC740" s="4"/>
      <c r="UBD740" s="4"/>
      <c r="UBE740" s="4"/>
      <c r="UBF740" s="4"/>
      <c r="UBG740" s="4"/>
      <c r="UBH740" s="4"/>
      <c r="UBI740" s="4"/>
      <c r="UBJ740" s="4"/>
      <c r="UBK740" s="4"/>
      <c r="UBL740" s="4"/>
      <c r="UBM740" s="4"/>
      <c r="UBN740" s="4"/>
      <c r="UBO740" s="4"/>
      <c r="UBP740" s="4"/>
      <c r="UBQ740" s="4"/>
      <c r="UBR740" s="4"/>
      <c r="UBS740" s="4"/>
      <c r="UBT740" s="4"/>
      <c r="UBU740" s="4"/>
      <c r="UBV740" s="4"/>
      <c r="UBW740" s="4"/>
      <c r="UBX740" s="4"/>
      <c r="UBY740" s="4"/>
      <c r="UBZ740" s="4"/>
      <c r="UCA740" s="4"/>
      <c r="UCB740" s="4"/>
      <c r="UCC740" s="4"/>
      <c r="UCD740" s="4"/>
      <c r="UCE740" s="4"/>
      <c r="UCF740" s="4"/>
      <c r="UCG740" s="4"/>
      <c r="UCH740" s="4"/>
      <c r="UCI740" s="4"/>
      <c r="UCJ740" s="4"/>
      <c r="UCK740" s="4"/>
      <c r="UCL740" s="4"/>
      <c r="UCM740" s="4"/>
      <c r="UCN740" s="4"/>
      <c r="UCO740" s="4"/>
      <c r="UCP740" s="4"/>
      <c r="UCQ740" s="4"/>
      <c r="UCR740" s="4"/>
      <c r="UCS740" s="4"/>
      <c r="UCT740" s="4"/>
      <c r="UCU740" s="4"/>
      <c r="UCV740" s="4"/>
      <c r="UCW740" s="4"/>
      <c r="UCX740" s="4"/>
      <c r="UCY740" s="4"/>
      <c r="UCZ740" s="4"/>
      <c r="UDA740" s="4"/>
      <c r="UDB740" s="4"/>
      <c r="UDC740" s="4"/>
      <c r="UDD740" s="4"/>
      <c r="UDE740" s="4"/>
      <c r="UDF740" s="4"/>
      <c r="UDG740" s="4"/>
      <c r="UDH740" s="4"/>
      <c r="UDI740" s="4"/>
      <c r="UDJ740" s="4"/>
      <c r="UDK740" s="4"/>
      <c r="UDL740" s="4"/>
      <c r="UDM740" s="4"/>
      <c r="UDN740" s="4"/>
      <c r="UDO740" s="4"/>
      <c r="UDP740" s="4"/>
      <c r="UDQ740" s="4"/>
      <c r="UDR740" s="4"/>
      <c r="UDS740" s="4"/>
      <c r="UDT740" s="4"/>
      <c r="UDU740" s="4"/>
      <c r="UDV740" s="4"/>
      <c r="UDW740" s="4"/>
      <c r="UDX740" s="4"/>
      <c r="UDY740" s="4"/>
      <c r="UDZ740" s="4"/>
      <c r="UEA740" s="4"/>
      <c r="UEB740" s="4"/>
      <c r="UEC740" s="4"/>
      <c r="UED740" s="4"/>
      <c r="UEE740" s="4"/>
      <c r="UEF740" s="4"/>
      <c r="UEG740" s="4"/>
      <c r="UEH740" s="4"/>
      <c r="UEI740" s="4"/>
      <c r="UEJ740" s="4"/>
      <c r="UEK740" s="4"/>
      <c r="UEL740" s="4"/>
      <c r="UEM740" s="4"/>
      <c r="UEN740" s="4"/>
      <c r="UEO740" s="4"/>
      <c r="UEP740" s="4"/>
      <c r="UEQ740" s="4"/>
      <c r="UER740" s="4"/>
      <c r="UES740" s="4"/>
      <c r="UET740" s="4"/>
      <c r="UEU740" s="4"/>
      <c r="UEV740" s="4"/>
      <c r="UEW740" s="4"/>
      <c r="UEX740" s="4"/>
      <c r="UEY740" s="4"/>
      <c r="UEZ740" s="4"/>
      <c r="UFA740" s="4"/>
      <c r="UFB740" s="4"/>
      <c r="UFC740" s="4"/>
      <c r="UFD740" s="4"/>
      <c r="UFE740" s="4"/>
      <c r="UFF740" s="4"/>
      <c r="UFG740" s="4"/>
      <c r="UFH740" s="4"/>
      <c r="UFI740" s="4"/>
      <c r="UFJ740" s="4"/>
      <c r="UFK740" s="4"/>
      <c r="UFL740" s="4"/>
      <c r="UFM740" s="4"/>
      <c r="UFN740" s="4"/>
      <c r="UFO740" s="4"/>
      <c r="UFP740" s="4"/>
      <c r="UFQ740" s="4"/>
      <c r="UFR740" s="4"/>
      <c r="UFS740" s="4"/>
      <c r="UFT740" s="4"/>
      <c r="UFU740" s="4"/>
      <c r="UFV740" s="4"/>
      <c r="UFW740" s="4"/>
      <c r="UFX740" s="4"/>
      <c r="UFY740" s="4"/>
      <c r="UFZ740" s="4"/>
      <c r="UGA740" s="4"/>
      <c r="UGB740" s="4"/>
      <c r="UGC740" s="4"/>
      <c r="UGD740" s="4"/>
      <c r="UGE740" s="4"/>
      <c r="UGF740" s="4"/>
      <c r="UGG740" s="4"/>
      <c r="UGH740" s="4"/>
      <c r="UGI740" s="4"/>
      <c r="UGJ740" s="4"/>
      <c r="UGK740" s="4"/>
      <c r="UGL740" s="4"/>
      <c r="UGM740" s="4"/>
      <c r="UGN740" s="4"/>
      <c r="UGO740" s="4"/>
      <c r="UGP740" s="4"/>
      <c r="UGQ740" s="4"/>
      <c r="UGR740" s="4"/>
      <c r="UGS740" s="4"/>
      <c r="UGT740" s="4"/>
      <c r="UGU740" s="4"/>
      <c r="UGV740" s="4"/>
      <c r="UGW740" s="4"/>
      <c r="UGX740" s="4"/>
      <c r="UGY740" s="4"/>
      <c r="UGZ740" s="4"/>
      <c r="UHA740" s="4"/>
      <c r="UHB740" s="4"/>
      <c r="UHC740" s="4"/>
      <c r="UHD740" s="4"/>
      <c r="UHE740" s="4"/>
      <c r="UHF740" s="4"/>
      <c r="UHG740" s="4"/>
      <c r="UHH740" s="4"/>
      <c r="UHI740" s="4"/>
      <c r="UHJ740" s="4"/>
      <c r="UHK740" s="4"/>
      <c r="UHL740" s="4"/>
      <c r="UHM740" s="4"/>
      <c r="UHN740" s="4"/>
      <c r="UHO740" s="4"/>
      <c r="UHP740" s="4"/>
      <c r="UHQ740" s="4"/>
      <c r="UHR740" s="4"/>
      <c r="UHS740" s="4"/>
      <c r="UHT740" s="4"/>
      <c r="UHU740" s="4"/>
      <c r="UHV740" s="4"/>
      <c r="UHW740" s="4"/>
      <c r="UHX740" s="4"/>
      <c r="UHY740" s="4"/>
      <c r="UHZ740" s="4"/>
      <c r="UIA740" s="4"/>
      <c r="UIB740" s="4"/>
      <c r="UIC740" s="4"/>
      <c r="UID740" s="4"/>
      <c r="UIE740" s="4"/>
      <c r="UIF740" s="4"/>
      <c r="UIG740" s="4"/>
      <c r="UIH740" s="4"/>
      <c r="UII740" s="4"/>
      <c r="UIJ740" s="4"/>
      <c r="UIK740" s="4"/>
      <c r="UIL740" s="4"/>
      <c r="UIM740" s="4"/>
      <c r="UIN740" s="4"/>
      <c r="UIO740" s="4"/>
      <c r="UIP740" s="4"/>
      <c r="UIQ740" s="4"/>
      <c r="UIR740" s="4"/>
      <c r="UIS740" s="4"/>
      <c r="UIT740" s="4"/>
      <c r="UIU740" s="4"/>
      <c r="UIV740" s="4"/>
      <c r="UIW740" s="4"/>
      <c r="UIX740" s="4"/>
      <c r="UIY740" s="4"/>
      <c r="UIZ740" s="4"/>
      <c r="UJA740" s="4"/>
      <c r="UJB740" s="4"/>
      <c r="UJC740" s="4"/>
      <c r="UJD740" s="4"/>
      <c r="UJE740" s="4"/>
      <c r="UJF740" s="4"/>
      <c r="UJG740" s="4"/>
      <c r="UJH740" s="4"/>
      <c r="UJI740" s="4"/>
      <c r="UJJ740" s="4"/>
      <c r="UJK740" s="4"/>
      <c r="UJL740" s="4"/>
      <c r="UJM740" s="4"/>
      <c r="UJN740" s="4"/>
      <c r="UJO740" s="4"/>
      <c r="UJP740" s="4"/>
      <c r="UJQ740" s="4"/>
      <c r="UJR740" s="4"/>
      <c r="UJS740" s="4"/>
      <c r="UJT740" s="4"/>
      <c r="UJU740" s="4"/>
      <c r="UJV740" s="4"/>
      <c r="UJW740" s="4"/>
      <c r="UJX740" s="4"/>
      <c r="UJY740" s="4"/>
      <c r="UJZ740" s="4"/>
      <c r="UKA740" s="4"/>
      <c r="UKB740" s="4"/>
      <c r="UKC740" s="4"/>
      <c r="UKD740" s="4"/>
      <c r="UKE740" s="4"/>
      <c r="UKF740" s="4"/>
      <c r="UKG740" s="4"/>
      <c r="UKH740" s="4"/>
      <c r="UKI740" s="4"/>
      <c r="UKJ740" s="4"/>
      <c r="UKK740" s="4"/>
      <c r="UKL740" s="4"/>
      <c r="UKM740" s="4"/>
      <c r="UKN740" s="4"/>
      <c r="UKO740" s="4"/>
      <c r="UKP740" s="4"/>
      <c r="UKQ740" s="4"/>
      <c r="UKR740" s="4"/>
      <c r="UKS740" s="4"/>
      <c r="UKT740" s="4"/>
      <c r="UKU740" s="4"/>
      <c r="UKV740" s="4"/>
      <c r="UKW740" s="4"/>
      <c r="UKX740" s="4"/>
      <c r="UKY740" s="4"/>
      <c r="UKZ740" s="4"/>
      <c r="ULA740" s="4"/>
      <c r="ULB740" s="4"/>
      <c r="ULC740" s="4"/>
      <c r="ULD740" s="4"/>
      <c r="ULE740" s="4"/>
      <c r="ULF740" s="4"/>
      <c r="ULG740" s="4"/>
      <c r="ULH740" s="4"/>
      <c r="ULI740" s="4"/>
      <c r="ULJ740" s="4"/>
      <c r="ULK740" s="4"/>
      <c r="ULL740" s="4"/>
      <c r="ULM740" s="4"/>
      <c r="ULN740" s="4"/>
      <c r="ULO740" s="4"/>
      <c r="ULP740" s="4"/>
      <c r="ULQ740" s="4"/>
      <c r="ULR740" s="4"/>
      <c r="ULS740" s="4"/>
      <c r="ULT740" s="4"/>
      <c r="ULU740" s="4"/>
      <c r="ULV740" s="4"/>
      <c r="ULW740" s="4"/>
      <c r="ULX740" s="4"/>
      <c r="ULY740" s="4"/>
      <c r="ULZ740" s="4"/>
      <c r="UMA740" s="4"/>
      <c r="UMB740" s="4"/>
      <c r="UMC740" s="4"/>
      <c r="UMD740" s="4"/>
      <c r="UME740" s="4"/>
      <c r="UMF740" s="4"/>
      <c r="UMG740" s="4"/>
      <c r="UMH740" s="4"/>
      <c r="UMI740" s="4"/>
      <c r="UMJ740" s="4"/>
      <c r="UMK740" s="4"/>
      <c r="UML740" s="4"/>
      <c r="UMM740" s="4"/>
      <c r="UMN740" s="4"/>
      <c r="UMO740" s="4"/>
      <c r="UMP740" s="4"/>
      <c r="UMQ740" s="4"/>
      <c r="UMR740" s="4"/>
      <c r="UMS740" s="4"/>
      <c r="UMT740" s="4"/>
      <c r="UMU740" s="4"/>
      <c r="UMV740" s="4"/>
      <c r="UMW740" s="4"/>
      <c r="UMX740" s="4"/>
      <c r="UMY740" s="4"/>
      <c r="UMZ740" s="4"/>
      <c r="UNA740" s="4"/>
      <c r="UNB740" s="4"/>
      <c r="UNC740" s="4"/>
      <c r="UND740" s="4"/>
      <c r="UNE740" s="4"/>
      <c r="UNF740" s="4"/>
      <c r="UNG740" s="4"/>
      <c r="UNH740" s="4"/>
      <c r="UNI740" s="4"/>
      <c r="UNJ740" s="4"/>
      <c r="UNK740" s="4"/>
      <c r="UNL740" s="4"/>
      <c r="UNM740" s="4"/>
      <c r="UNN740" s="4"/>
      <c r="UNO740" s="4"/>
      <c r="UNP740" s="4"/>
      <c r="UNQ740" s="4"/>
      <c r="UNR740" s="4"/>
      <c r="UNS740" s="4"/>
      <c r="UNT740" s="4"/>
      <c r="UNU740" s="4"/>
      <c r="UNV740" s="4"/>
      <c r="UNW740" s="4"/>
      <c r="UNX740" s="4"/>
      <c r="UNY740" s="4"/>
      <c r="UNZ740" s="4"/>
      <c r="UOA740" s="4"/>
      <c r="UOB740" s="4"/>
      <c r="UOC740" s="4"/>
      <c r="UOD740" s="4"/>
      <c r="UOE740" s="4"/>
      <c r="UOF740" s="4"/>
      <c r="UOG740" s="4"/>
      <c r="UOH740" s="4"/>
      <c r="UOI740" s="4"/>
      <c r="UOJ740" s="4"/>
      <c r="UOK740" s="4"/>
      <c r="UOL740" s="4"/>
      <c r="UOM740" s="4"/>
      <c r="UON740" s="4"/>
      <c r="UOO740" s="4"/>
      <c r="UOP740" s="4"/>
      <c r="UOQ740" s="4"/>
      <c r="UOR740" s="4"/>
      <c r="UOS740" s="4"/>
      <c r="UOT740" s="4"/>
      <c r="UOU740" s="4"/>
      <c r="UOV740" s="4"/>
      <c r="UOW740" s="4"/>
      <c r="UOX740" s="4"/>
      <c r="UOY740" s="4"/>
      <c r="UOZ740" s="4"/>
      <c r="UPA740" s="4"/>
      <c r="UPB740" s="4"/>
      <c r="UPC740" s="4"/>
      <c r="UPD740" s="4"/>
      <c r="UPE740" s="4"/>
      <c r="UPF740" s="4"/>
      <c r="UPG740" s="4"/>
      <c r="UPH740" s="4"/>
      <c r="UPI740" s="4"/>
      <c r="UPJ740" s="4"/>
      <c r="UPK740" s="4"/>
      <c r="UPL740" s="4"/>
      <c r="UPM740" s="4"/>
      <c r="UPN740" s="4"/>
      <c r="UPO740" s="4"/>
      <c r="UPP740" s="4"/>
      <c r="UPQ740" s="4"/>
      <c r="UPR740" s="4"/>
      <c r="UPS740" s="4"/>
      <c r="UPT740" s="4"/>
      <c r="UPU740" s="4"/>
      <c r="UPV740" s="4"/>
      <c r="UPW740" s="4"/>
      <c r="UPX740" s="4"/>
      <c r="UPY740" s="4"/>
      <c r="UPZ740" s="4"/>
      <c r="UQA740" s="4"/>
      <c r="UQB740" s="4"/>
      <c r="UQC740" s="4"/>
      <c r="UQD740" s="4"/>
      <c r="UQE740" s="4"/>
      <c r="UQF740" s="4"/>
      <c r="UQG740" s="4"/>
      <c r="UQH740" s="4"/>
      <c r="UQI740" s="4"/>
      <c r="UQJ740" s="4"/>
      <c r="UQK740" s="4"/>
      <c r="UQL740" s="4"/>
      <c r="UQM740" s="4"/>
      <c r="UQN740" s="4"/>
      <c r="UQO740" s="4"/>
      <c r="UQP740" s="4"/>
      <c r="UQQ740" s="4"/>
      <c r="UQR740" s="4"/>
      <c r="UQS740" s="4"/>
      <c r="UQT740" s="4"/>
      <c r="UQU740" s="4"/>
      <c r="UQV740" s="4"/>
      <c r="UQW740" s="4"/>
      <c r="UQX740" s="4"/>
      <c r="UQY740" s="4"/>
      <c r="UQZ740" s="4"/>
      <c r="URA740" s="4"/>
      <c r="URB740" s="4"/>
      <c r="URC740" s="4"/>
      <c r="URD740" s="4"/>
      <c r="URE740" s="4"/>
      <c r="URF740" s="4"/>
      <c r="URG740" s="4"/>
      <c r="URH740" s="4"/>
      <c r="URI740" s="4"/>
      <c r="URJ740" s="4"/>
      <c r="URK740" s="4"/>
      <c r="URL740" s="4"/>
      <c r="URM740" s="4"/>
      <c r="URN740" s="4"/>
      <c r="URO740" s="4"/>
      <c r="URP740" s="4"/>
      <c r="URQ740" s="4"/>
      <c r="URR740" s="4"/>
      <c r="URS740" s="4"/>
      <c r="URT740" s="4"/>
      <c r="URU740" s="4"/>
      <c r="URV740" s="4"/>
      <c r="URW740" s="4"/>
      <c r="URX740" s="4"/>
      <c r="URY740" s="4"/>
      <c r="URZ740" s="4"/>
      <c r="USA740" s="4"/>
      <c r="USB740" s="4"/>
      <c r="USC740" s="4"/>
      <c r="USD740" s="4"/>
      <c r="USE740" s="4"/>
      <c r="USF740" s="4"/>
      <c r="USG740" s="4"/>
      <c r="USH740" s="4"/>
      <c r="USI740" s="4"/>
      <c r="USJ740" s="4"/>
      <c r="USK740" s="4"/>
      <c r="USL740" s="4"/>
      <c r="USM740" s="4"/>
      <c r="USN740" s="4"/>
      <c r="USO740" s="4"/>
      <c r="USP740" s="4"/>
      <c r="USQ740" s="4"/>
      <c r="USR740" s="4"/>
      <c r="USS740" s="4"/>
      <c r="UST740" s="4"/>
      <c r="USU740" s="4"/>
      <c r="USV740" s="4"/>
      <c r="USW740" s="4"/>
      <c r="USX740" s="4"/>
      <c r="USY740" s="4"/>
      <c r="USZ740" s="4"/>
      <c r="UTA740" s="4"/>
      <c r="UTB740" s="4"/>
      <c r="UTC740" s="4"/>
      <c r="UTD740" s="4"/>
      <c r="UTE740" s="4"/>
      <c r="UTF740" s="4"/>
      <c r="UTG740" s="4"/>
      <c r="UTH740" s="4"/>
      <c r="UTI740" s="4"/>
      <c r="UTJ740" s="4"/>
      <c r="UTK740" s="4"/>
      <c r="UTL740" s="4"/>
      <c r="UTM740" s="4"/>
      <c r="UTN740" s="4"/>
      <c r="UTO740" s="4"/>
      <c r="UTP740" s="4"/>
      <c r="UTQ740" s="4"/>
      <c r="UTR740" s="4"/>
      <c r="UTS740" s="4"/>
      <c r="UTT740" s="4"/>
      <c r="UTU740" s="4"/>
      <c r="UTV740" s="4"/>
      <c r="UTW740" s="4"/>
      <c r="UTX740" s="4"/>
      <c r="UTY740" s="4"/>
      <c r="UTZ740" s="4"/>
      <c r="UUA740" s="4"/>
      <c r="UUB740" s="4"/>
      <c r="UUC740" s="4"/>
      <c r="UUD740" s="4"/>
      <c r="UUE740" s="4"/>
      <c r="UUF740" s="4"/>
      <c r="UUG740" s="4"/>
      <c r="UUH740" s="4"/>
      <c r="UUI740" s="4"/>
      <c r="UUJ740" s="4"/>
      <c r="UUK740" s="4"/>
      <c r="UUL740" s="4"/>
      <c r="UUM740" s="4"/>
      <c r="UUN740" s="4"/>
      <c r="UUO740" s="4"/>
      <c r="UUP740" s="4"/>
      <c r="UUQ740" s="4"/>
      <c r="UUR740" s="4"/>
      <c r="UUS740" s="4"/>
      <c r="UUT740" s="4"/>
      <c r="UUU740" s="4"/>
      <c r="UUV740" s="4"/>
      <c r="UUW740" s="4"/>
      <c r="UUX740" s="4"/>
      <c r="UUY740" s="4"/>
      <c r="UUZ740" s="4"/>
      <c r="UVA740" s="4"/>
      <c r="UVB740" s="4"/>
      <c r="UVC740" s="4"/>
      <c r="UVD740" s="4"/>
      <c r="UVE740" s="4"/>
      <c r="UVF740" s="4"/>
      <c r="UVG740" s="4"/>
      <c r="UVH740" s="4"/>
      <c r="UVI740" s="4"/>
      <c r="UVJ740" s="4"/>
      <c r="UVK740" s="4"/>
      <c r="UVL740" s="4"/>
      <c r="UVM740" s="4"/>
      <c r="UVN740" s="4"/>
      <c r="UVO740" s="4"/>
      <c r="UVP740" s="4"/>
      <c r="UVQ740" s="4"/>
      <c r="UVR740" s="4"/>
      <c r="UVS740" s="4"/>
      <c r="UVT740" s="4"/>
      <c r="UVU740" s="4"/>
      <c r="UVV740" s="4"/>
      <c r="UVW740" s="4"/>
      <c r="UVX740" s="4"/>
      <c r="UVY740" s="4"/>
      <c r="UVZ740" s="4"/>
      <c r="UWA740" s="4"/>
      <c r="UWB740" s="4"/>
      <c r="UWC740" s="4"/>
      <c r="UWD740" s="4"/>
      <c r="UWE740" s="4"/>
      <c r="UWF740" s="4"/>
      <c r="UWG740" s="4"/>
      <c r="UWH740" s="4"/>
      <c r="UWI740" s="4"/>
      <c r="UWJ740" s="4"/>
      <c r="UWK740" s="4"/>
      <c r="UWL740" s="4"/>
      <c r="UWM740" s="4"/>
      <c r="UWN740" s="4"/>
      <c r="UWO740" s="4"/>
      <c r="UWP740" s="4"/>
      <c r="UWQ740" s="4"/>
      <c r="UWR740" s="4"/>
      <c r="UWS740" s="4"/>
      <c r="UWT740" s="4"/>
      <c r="UWU740" s="4"/>
      <c r="UWV740" s="4"/>
      <c r="UWW740" s="4"/>
      <c r="UWX740" s="4"/>
      <c r="UWY740" s="4"/>
      <c r="UWZ740" s="4"/>
      <c r="UXA740" s="4"/>
      <c r="UXB740" s="4"/>
      <c r="UXC740" s="4"/>
      <c r="UXD740" s="4"/>
      <c r="UXE740" s="4"/>
      <c r="UXF740" s="4"/>
      <c r="UXG740" s="4"/>
      <c r="UXH740" s="4"/>
      <c r="UXI740" s="4"/>
      <c r="UXJ740" s="4"/>
      <c r="UXK740" s="4"/>
      <c r="UXL740" s="4"/>
      <c r="UXM740" s="4"/>
      <c r="UXN740" s="4"/>
      <c r="UXO740" s="4"/>
      <c r="UXP740" s="4"/>
      <c r="UXQ740" s="4"/>
      <c r="UXR740" s="4"/>
      <c r="UXS740" s="4"/>
      <c r="UXT740" s="4"/>
      <c r="UXU740" s="4"/>
      <c r="UXV740" s="4"/>
      <c r="UXW740" s="4"/>
      <c r="UXX740" s="4"/>
      <c r="UXY740" s="4"/>
      <c r="UXZ740" s="4"/>
      <c r="UYA740" s="4"/>
      <c r="UYB740" s="4"/>
      <c r="UYC740" s="4"/>
      <c r="UYD740" s="4"/>
      <c r="UYE740" s="4"/>
      <c r="UYF740" s="4"/>
      <c r="UYG740" s="4"/>
      <c r="UYH740" s="4"/>
      <c r="UYI740" s="4"/>
      <c r="UYJ740" s="4"/>
      <c r="UYK740" s="4"/>
      <c r="UYL740" s="4"/>
      <c r="UYM740" s="4"/>
      <c r="UYN740" s="4"/>
      <c r="UYO740" s="4"/>
      <c r="UYP740" s="4"/>
      <c r="UYQ740" s="4"/>
      <c r="UYR740" s="4"/>
      <c r="UYS740" s="4"/>
      <c r="UYT740" s="4"/>
      <c r="UYU740" s="4"/>
      <c r="UYV740" s="4"/>
      <c r="UYW740" s="4"/>
      <c r="UYX740" s="4"/>
      <c r="UYY740" s="4"/>
      <c r="UYZ740" s="4"/>
      <c r="UZA740" s="4"/>
      <c r="UZB740" s="4"/>
      <c r="UZC740" s="4"/>
      <c r="UZD740" s="4"/>
      <c r="UZE740" s="4"/>
      <c r="UZF740" s="4"/>
      <c r="UZG740" s="4"/>
      <c r="UZH740" s="4"/>
      <c r="UZI740" s="4"/>
      <c r="UZJ740" s="4"/>
      <c r="UZK740" s="4"/>
      <c r="UZL740" s="4"/>
      <c r="UZM740" s="4"/>
      <c r="UZN740" s="4"/>
      <c r="UZO740" s="4"/>
      <c r="UZP740" s="4"/>
      <c r="UZQ740" s="4"/>
      <c r="UZR740" s="4"/>
      <c r="UZS740" s="4"/>
      <c r="UZT740" s="4"/>
      <c r="UZU740" s="4"/>
      <c r="UZV740" s="4"/>
      <c r="UZW740" s="4"/>
      <c r="UZX740" s="4"/>
      <c r="UZY740" s="4"/>
      <c r="UZZ740" s="4"/>
      <c r="VAA740" s="4"/>
      <c r="VAB740" s="4"/>
      <c r="VAC740" s="4"/>
      <c r="VAD740" s="4"/>
      <c r="VAE740" s="4"/>
      <c r="VAF740" s="4"/>
      <c r="VAG740" s="4"/>
      <c r="VAH740" s="4"/>
      <c r="VAI740" s="4"/>
      <c r="VAJ740" s="4"/>
      <c r="VAK740" s="4"/>
      <c r="VAL740" s="4"/>
      <c r="VAM740" s="4"/>
      <c r="VAN740" s="4"/>
      <c r="VAO740" s="4"/>
      <c r="VAP740" s="4"/>
      <c r="VAQ740" s="4"/>
      <c r="VAR740" s="4"/>
      <c r="VAS740" s="4"/>
      <c r="VAT740" s="4"/>
      <c r="VAU740" s="4"/>
      <c r="VAV740" s="4"/>
      <c r="VAW740" s="4"/>
      <c r="VAX740" s="4"/>
      <c r="VAY740" s="4"/>
      <c r="VAZ740" s="4"/>
      <c r="VBA740" s="4"/>
      <c r="VBB740" s="4"/>
      <c r="VBC740" s="4"/>
      <c r="VBD740" s="4"/>
      <c r="VBE740" s="4"/>
      <c r="VBF740" s="4"/>
      <c r="VBG740" s="4"/>
      <c r="VBH740" s="4"/>
      <c r="VBI740" s="4"/>
      <c r="VBJ740" s="4"/>
      <c r="VBK740" s="4"/>
      <c r="VBL740" s="4"/>
      <c r="VBM740" s="4"/>
      <c r="VBN740" s="4"/>
      <c r="VBO740" s="4"/>
      <c r="VBP740" s="4"/>
      <c r="VBQ740" s="4"/>
      <c r="VBR740" s="4"/>
      <c r="VBS740" s="4"/>
      <c r="VBT740" s="4"/>
      <c r="VBU740" s="4"/>
      <c r="VBV740" s="4"/>
      <c r="VBW740" s="4"/>
      <c r="VBX740" s="4"/>
      <c r="VBY740" s="4"/>
      <c r="VBZ740" s="4"/>
      <c r="VCA740" s="4"/>
      <c r="VCB740" s="4"/>
      <c r="VCC740" s="4"/>
      <c r="VCD740" s="4"/>
      <c r="VCE740" s="4"/>
      <c r="VCF740" s="4"/>
      <c r="VCG740" s="4"/>
      <c r="VCH740" s="4"/>
      <c r="VCI740" s="4"/>
      <c r="VCJ740" s="4"/>
      <c r="VCK740" s="4"/>
      <c r="VCL740" s="4"/>
      <c r="VCM740" s="4"/>
      <c r="VCN740" s="4"/>
      <c r="VCO740" s="4"/>
      <c r="VCP740" s="4"/>
      <c r="VCQ740" s="4"/>
      <c r="VCR740" s="4"/>
      <c r="VCS740" s="4"/>
      <c r="VCT740" s="4"/>
      <c r="VCU740" s="4"/>
      <c r="VCV740" s="4"/>
      <c r="VCW740" s="4"/>
      <c r="VCX740" s="4"/>
      <c r="VCY740" s="4"/>
      <c r="VCZ740" s="4"/>
      <c r="VDA740" s="4"/>
      <c r="VDB740" s="4"/>
      <c r="VDC740" s="4"/>
      <c r="VDD740" s="4"/>
      <c r="VDE740" s="4"/>
      <c r="VDF740" s="4"/>
      <c r="VDG740" s="4"/>
      <c r="VDH740" s="4"/>
      <c r="VDI740" s="4"/>
      <c r="VDJ740" s="4"/>
      <c r="VDK740" s="4"/>
      <c r="VDL740" s="4"/>
      <c r="VDM740" s="4"/>
      <c r="VDN740" s="4"/>
      <c r="VDO740" s="4"/>
      <c r="VDP740" s="4"/>
      <c r="VDQ740" s="4"/>
      <c r="VDR740" s="4"/>
      <c r="VDS740" s="4"/>
      <c r="VDT740" s="4"/>
      <c r="VDU740" s="4"/>
      <c r="VDV740" s="4"/>
      <c r="VDW740" s="4"/>
      <c r="VDX740" s="4"/>
      <c r="VDY740" s="4"/>
      <c r="VDZ740" s="4"/>
      <c r="VEA740" s="4"/>
      <c r="VEB740" s="4"/>
      <c r="VEC740" s="4"/>
      <c r="VED740" s="4"/>
      <c r="VEE740" s="4"/>
      <c r="VEF740" s="4"/>
      <c r="VEG740" s="4"/>
      <c r="VEH740" s="4"/>
      <c r="VEI740" s="4"/>
      <c r="VEJ740" s="4"/>
      <c r="VEK740" s="4"/>
      <c r="VEL740" s="4"/>
      <c r="VEM740" s="4"/>
      <c r="VEN740" s="4"/>
      <c r="VEO740" s="4"/>
      <c r="VEP740" s="4"/>
      <c r="VEQ740" s="4"/>
      <c r="VER740" s="4"/>
      <c r="VES740" s="4"/>
      <c r="VET740" s="4"/>
      <c r="VEU740" s="4"/>
      <c r="VEV740" s="4"/>
      <c r="VEW740" s="4"/>
      <c r="VEX740" s="4"/>
      <c r="VEY740" s="4"/>
      <c r="VEZ740" s="4"/>
      <c r="VFA740" s="4"/>
      <c r="VFB740" s="4"/>
      <c r="VFC740" s="4"/>
      <c r="VFD740" s="4"/>
      <c r="VFE740" s="4"/>
      <c r="VFF740" s="4"/>
      <c r="VFG740" s="4"/>
      <c r="VFH740" s="4"/>
      <c r="VFI740" s="4"/>
      <c r="VFJ740" s="4"/>
      <c r="VFK740" s="4"/>
      <c r="VFL740" s="4"/>
      <c r="VFM740" s="4"/>
      <c r="VFN740" s="4"/>
      <c r="VFO740" s="4"/>
      <c r="VFP740" s="4"/>
      <c r="VFQ740" s="4"/>
      <c r="VFR740" s="4"/>
      <c r="VFS740" s="4"/>
      <c r="VFT740" s="4"/>
      <c r="VFU740" s="4"/>
      <c r="VFV740" s="4"/>
      <c r="VFW740" s="4"/>
      <c r="VFX740" s="4"/>
      <c r="VFY740" s="4"/>
      <c r="VFZ740" s="4"/>
      <c r="VGA740" s="4"/>
      <c r="VGB740" s="4"/>
      <c r="VGC740" s="4"/>
      <c r="VGD740" s="4"/>
      <c r="VGE740" s="4"/>
      <c r="VGF740" s="4"/>
      <c r="VGG740" s="4"/>
      <c r="VGH740" s="4"/>
      <c r="VGI740" s="4"/>
      <c r="VGJ740" s="4"/>
      <c r="VGK740" s="4"/>
      <c r="VGL740" s="4"/>
      <c r="VGM740" s="4"/>
      <c r="VGN740" s="4"/>
      <c r="VGO740" s="4"/>
      <c r="VGP740" s="4"/>
      <c r="VGQ740" s="4"/>
      <c r="VGR740" s="4"/>
      <c r="VGS740" s="4"/>
      <c r="VGT740" s="4"/>
      <c r="VGU740" s="4"/>
      <c r="VGV740" s="4"/>
      <c r="VGW740" s="4"/>
      <c r="VGX740" s="4"/>
      <c r="VGY740" s="4"/>
      <c r="VGZ740" s="4"/>
      <c r="VHA740" s="4"/>
      <c r="VHB740" s="4"/>
      <c r="VHC740" s="4"/>
      <c r="VHD740" s="4"/>
      <c r="VHE740" s="4"/>
      <c r="VHF740" s="4"/>
      <c r="VHG740" s="4"/>
      <c r="VHH740" s="4"/>
      <c r="VHI740" s="4"/>
      <c r="VHJ740" s="4"/>
      <c r="VHK740" s="4"/>
      <c r="VHL740" s="4"/>
      <c r="VHM740" s="4"/>
      <c r="VHN740" s="4"/>
      <c r="VHO740" s="4"/>
      <c r="VHP740" s="4"/>
      <c r="VHQ740" s="4"/>
      <c r="VHR740" s="4"/>
      <c r="VHS740" s="4"/>
      <c r="VHT740" s="4"/>
      <c r="VHU740" s="4"/>
      <c r="VHV740" s="4"/>
      <c r="VHW740" s="4"/>
      <c r="VHX740" s="4"/>
      <c r="VHY740" s="4"/>
      <c r="VHZ740" s="4"/>
      <c r="VIA740" s="4"/>
      <c r="VIB740" s="4"/>
      <c r="VIC740" s="4"/>
      <c r="VID740" s="4"/>
      <c r="VIE740" s="4"/>
      <c r="VIF740" s="4"/>
      <c r="VIG740" s="4"/>
      <c r="VIH740" s="4"/>
      <c r="VII740" s="4"/>
      <c r="VIJ740" s="4"/>
      <c r="VIK740" s="4"/>
      <c r="VIL740" s="4"/>
      <c r="VIM740" s="4"/>
      <c r="VIN740" s="4"/>
      <c r="VIO740" s="4"/>
      <c r="VIP740" s="4"/>
      <c r="VIQ740" s="4"/>
      <c r="VIR740" s="4"/>
      <c r="VIS740" s="4"/>
      <c r="VIT740" s="4"/>
      <c r="VIU740" s="4"/>
      <c r="VIV740" s="4"/>
      <c r="VIW740" s="4"/>
      <c r="VIX740" s="4"/>
      <c r="VIY740" s="4"/>
      <c r="VIZ740" s="4"/>
      <c r="VJA740" s="4"/>
      <c r="VJB740" s="4"/>
      <c r="VJC740" s="4"/>
      <c r="VJD740" s="4"/>
      <c r="VJE740" s="4"/>
      <c r="VJF740" s="4"/>
      <c r="VJG740" s="4"/>
      <c r="VJH740" s="4"/>
      <c r="VJI740" s="4"/>
      <c r="VJJ740" s="4"/>
      <c r="VJK740" s="4"/>
      <c r="VJL740" s="4"/>
      <c r="VJM740" s="4"/>
      <c r="VJN740" s="4"/>
      <c r="VJO740" s="4"/>
      <c r="VJP740" s="4"/>
      <c r="VJQ740" s="4"/>
      <c r="VJR740" s="4"/>
      <c r="VJS740" s="4"/>
      <c r="VJT740" s="4"/>
      <c r="VJU740" s="4"/>
      <c r="VJV740" s="4"/>
      <c r="VJW740" s="4"/>
      <c r="VJX740" s="4"/>
      <c r="VJY740" s="4"/>
      <c r="VJZ740" s="4"/>
      <c r="VKA740" s="4"/>
      <c r="VKB740" s="4"/>
      <c r="VKC740" s="4"/>
      <c r="VKD740" s="4"/>
      <c r="VKE740" s="4"/>
      <c r="VKF740" s="4"/>
      <c r="VKG740" s="4"/>
      <c r="VKH740" s="4"/>
      <c r="VKI740" s="4"/>
      <c r="VKJ740" s="4"/>
      <c r="VKK740" s="4"/>
      <c r="VKL740" s="4"/>
      <c r="VKM740" s="4"/>
      <c r="VKN740" s="4"/>
      <c r="VKO740" s="4"/>
      <c r="VKP740" s="4"/>
      <c r="VKQ740" s="4"/>
      <c r="VKR740" s="4"/>
      <c r="VKS740" s="4"/>
      <c r="VKT740" s="4"/>
      <c r="VKU740" s="4"/>
      <c r="VKV740" s="4"/>
      <c r="VKW740" s="4"/>
      <c r="VKX740" s="4"/>
      <c r="VKY740" s="4"/>
      <c r="VKZ740" s="4"/>
      <c r="VLA740" s="4"/>
      <c r="VLB740" s="4"/>
      <c r="VLC740" s="4"/>
      <c r="VLD740" s="4"/>
      <c r="VLE740" s="4"/>
      <c r="VLF740" s="4"/>
      <c r="VLG740" s="4"/>
      <c r="VLH740" s="4"/>
      <c r="VLI740" s="4"/>
      <c r="VLJ740" s="4"/>
      <c r="VLK740" s="4"/>
      <c r="VLL740" s="4"/>
      <c r="VLM740" s="4"/>
      <c r="VLN740" s="4"/>
      <c r="VLO740" s="4"/>
      <c r="VLP740" s="4"/>
      <c r="VLQ740" s="4"/>
      <c r="VLR740" s="4"/>
      <c r="VLS740" s="4"/>
      <c r="VLT740" s="4"/>
      <c r="VLU740" s="4"/>
      <c r="VLV740" s="4"/>
      <c r="VLW740" s="4"/>
      <c r="VLX740" s="4"/>
      <c r="VLY740" s="4"/>
      <c r="VLZ740" s="4"/>
      <c r="VMA740" s="4"/>
      <c r="VMB740" s="4"/>
      <c r="VMC740" s="4"/>
      <c r="VMD740" s="4"/>
      <c r="VME740" s="4"/>
      <c r="VMF740" s="4"/>
      <c r="VMG740" s="4"/>
      <c r="VMH740" s="4"/>
      <c r="VMI740" s="4"/>
      <c r="VMJ740" s="4"/>
      <c r="VMK740" s="4"/>
      <c r="VML740" s="4"/>
      <c r="VMM740" s="4"/>
      <c r="VMN740" s="4"/>
      <c r="VMO740" s="4"/>
      <c r="VMP740" s="4"/>
      <c r="VMQ740" s="4"/>
      <c r="VMR740" s="4"/>
      <c r="VMS740" s="4"/>
      <c r="VMT740" s="4"/>
      <c r="VMU740" s="4"/>
      <c r="VMV740" s="4"/>
      <c r="VMW740" s="4"/>
      <c r="VMX740" s="4"/>
      <c r="VMY740" s="4"/>
      <c r="VMZ740" s="4"/>
      <c r="VNA740" s="4"/>
      <c r="VNB740" s="4"/>
      <c r="VNC740" s="4"/>
      <c r="VND740" s="4"/>
      <c r="VNE740" s="4"/>
      <c r="VNF740" s="4"/>
      <c r="VNG740" s="4"/>
      <c r="VNH740" s="4"/>
      <c r="VNI740" s="4"/>
      <c r="VNJ740" s="4"/>
      <c r="VNK740" s="4"/>
      <c r="VNL740" s="4"/>
      <c r="VNM740" s="4"/>
      <c r="VNN740" s="4"/>
      <c r="VNO740" s="4"/>
      <c r="VNP740" s="4"/>
      <c r="VNQ740" s="4"/>
      <c r="VNR740" s="4"/>
      <c r="VNS740" s="4"/>
      <c r="VNT740" s="4"/>
      <c r="VNU740" s="4"/>
      <c r="VNV740" s="4"/>
      <c r="VNW740" s="4"/>
      <c r="VNX740" s="4"/>
      <c r="VNY740" s="4"/>
      <c r="VNZ740" s="4"/>
      <c r="VOA740" s="4"/>
      <c r="VOB740" s="4"/>
      <c r="VOC740" s="4"/>
      <c r="VOD740" s="4"/>
      <c r="VOE740" s="4"/>
      <c r="VOF740" s="4"/>
      <c r="VOG740" s="4"/>
      <c r="VOH740" s="4"/>
      <c r="VOI740" s="4"/>
      <c r="VOJ740" s="4"/>
      <c r="VOK740" s="4"/>
      <c r="VOL740" s="4"/>
      <c r="VOM740" s="4"/>
      <c r="VON740" s="4"/>
      <c r="VOO740" s="4"/>
      <c r="VOP740" s="4"/>
      <c r="VOQ740" s="4"/>
      <c r="VOR740" s="4"/>
      <c r="VOS740" s="4"/>
      <c r="VOT740" s="4"/>
      <c r="VOU740" s="4"/>
      <c r="VOV740" s="4"/>
      <c r="VOW740" s="4"/>
      <c r="VOX740" s="4"/>
      <c r="VOY740" s="4"/>
      <c r="VOZ740" s="4"/>
      <c r="VPA740" s="4"/>
      <c r="VPB740" s="4"/>
      <c r="VPC740" s="4"/>
      <c r="VPD740" s="4"/>
      <c r="VPE740" s="4"/>
      <c r="VPF740" s="4"/>
      <c r="VPG740" s="4"/>
      <c r="VPH740" s="4"/>
      <c r="VPI740" s="4"/>
      <c r="VPJ740" s="4"/>
      <c r="VPK740" s="4"/>
      <c r="VPL740" s="4"/>
      <c r="VPM740" s="4"/>
      <c r="VPN740" s="4"/>
      <c r="VPO740" s="4"/>
      <c r="VPP740" s="4"/>
      <c r="VPQ740" s="4"/>
      <c r="VPR740" s="4"/>
      <c r="VPS740" s="4"/>
      <c r="VPT740" s="4"/>
      <c r="VPU740" s="4"/>
      <c r="VPV740" s="4"/>
      <c r="VPW740" s="4"/>
      <c r="VPX740" s="4"/>
      <c r="VPY740" s="4"/>
      <c r="VPZ740" s="4"/>
      <c r="VQA740" s="4"/>
      <c r="VQB740" s="4"/>
      <c r="VQC740" s="4"/>
      <c r="VQD740" s="4"/>
      <c r="VQE740" s="4"/>
      <c r="VQF740" s="4"/>
      <c r="VQG740" s="4"/>
      <c r="VQH740" s="4"/>
      <c r="VQI740" s="4"/>
      <c r="VQJ740" s="4"/>
      <c r="VQK740" s="4"/>
      <c r="VQL740" s="4"/>
      <c r="VQM740" s="4"/>
      <c r="VQN740" s="4"/>
      <c r="VQO740" s="4"/>
      <c r="VQP740" s="4"/>
      <c r="VQQ740" s="4"/>
      <c r="VQR740" s="4"/>
      <c r="VQS740" s="4"/>
      <c r="VQT740" s="4"/>
      <c r="VQU740" s="4"/>
      <c r="VQV740" s="4"/>
      <c r="VQW740" s="4"/>
      <c r="VQX740" s="4"/>
      <c r="VQY740" s="4"/>
      <c r="VQZ740" s="4"/>
      <c r="VRA740" s="4"/>
      <c r="VRB740" s="4"/>
      <c r="VRC740" s="4"/>
      <c r="VRD740" s="4"/>
      <c r="VRE740" s="4"/>
      <c r="VRF740" s="4"/>
      <c r="VRG740" s="4"/>
      <c r="VRH740" s="4"/>
      <c r="VRI740" s="4"/>
      <c r="VRJ740" s="4"/>
      <c r="VRK740" s="4"/>
      <c r="VRL740" s="4"/>
      <c r="VRM740" s="4"/>
      <c r="VRN740" s="4"/>
      <c r="VRO740" s="4"/>
      <c r="VRP740" s="4"/>
      <c r="VRQ740" s="4"/>
      <c r="VRR740" s="4"/>
      <c r="VRS740" s="4"/>
      <c r="VRT740" s="4"/>
      <c r="VRU740" s="4"/>
      <c r="VRV740" s="4"/>
      <c r="VRW740" s="4"/>
      <c r="VRX740" s="4"/>
      <c r="VRY740" s="4"/>
      <c r="VRZ740" s="4"/>
      <c r="VSA740" s="4"/>
      <c r="VSB740" s="4"/>
      <c r="VSC740" s="4"/>
      <c r="VSD740" s="4"/>
      <c r="VSE740" s="4"/>
      <c r="VSF740" s="4"/>
      <c r="VSG740" s="4"/>
      <c r="VSH740" s="4"/>
      <c r="VSI740" s="4"/>
      <c r="VSJ740" s="4"/>
      <c r="VSK740" s="4"/>
      <c r="VSL740" s="4"/>
      <c r="VSM740" s="4"/>
      <c r="VSN740" s="4"/>
      <c r="VSO740" s="4"/>
      <c r="VSP740" s="4"/>
      <c r="VSQ740" s="4"/>
      <c r="VSR740" s="4"/>
      <c r="VSS740" s="4"/>
      <c r="VST740" s="4"/>
      <c r="VSU740" s="4"/>
      <c r="VSV740" s="4"/>
      <c r="VSW740" s="4"/>
      <c r="VSX740" s="4"/>
      <c r="VSY740" s="4"/>
      <c r="VSZ740" s="4"/>
      <c r="VTA740" s="4"/>
      <c r="VTB740" s="4"/>
      <c r="VTC740" s="4"/>
      <c r="VTD740" s="4"/>
      <c r="VTE740" s="4"/>
      <c r="VTF740" s="4"/>
      <c r="VTG740" s="4"/>
      <c r="VTH740" s="4"/>
      <c r="VTI740" s="4"/>
      <c r="VTJ740" s="4"/>
      <c r="VTK740" s="4"/>
      <c r="VTL740" s="4"/>
      <c r="VTM740" s="4"/>
      <c r="VTN740" s="4"/>
      <c r="VTO740" s="4"/>
      <c r="VTP740" s="4"/>
      <c r="VTQ740" s="4"/>
      <c r="VTR740" s="4"/>
      <c r="VTS740" s="4"/>
      <c r="VTT740" s="4"/>
      <c r="VTU740" s="4"/>
      <c r="VTV740" s="4"/>
      <c r="VTW740" s="4"/>
      <c r="VTX740" s="4"/>
      <c r="VTY740" s="4"/>
      <c r="VTZ740" s="4"/>
      <c r="VUA740" s="4"/>
      <c r="VUB740" s="4"/>
      <c r="VUC740" s="4"/>
      <c r="VUD740" s="4"/>
      <c r="VUE740" s="4"/>
      <c r="VUF740" s="4"/>
      <c r="VUG740" s="4"/>
      <c r="VUH740" s="4"/>
      <c r="VUI740" s="4"/>
      <c r="VUJ740" s="4"/>
      <c r="VUK740" s="4"/>
      <c r="VUL740" s="4"/>
      <c r="VUM740" s="4"/>
      <c r="VUN740" s="4"/>
      <c r="VUO740" s="4"/>
      <c r="VUP740" s="4"/>
      <c r="VUQ740" s="4"/>
      <c r="VUR740" s="4"/>
      <c r="VUS740" s="4"/>
      <c r="VUT740" s="4"/>
      <c r="VUU740" s="4"/>
      <c r="VUV740" s="4"/>
      <c r="VUW740" s="4"/>
      <c r="VUX740" s="4"/>
      <c r="VUY740" s="4"/>
      <c r="VUZ740" s="4"/>
      <c r="VVA740" s="4"/>
      <c r="VVB740" s="4"/>
      <c r="VVC740" s="4"/>
      <c r="VVD740" s="4"/>
      <c r="VVE740" s="4"/>
      <c r="VVF740" s="4"/>
      <c r="VVG740" s="4"/>
      <c r="VVH740" s="4"/>
      <c r="VVI740" s="4"/>
      <c r="VVJ740" s="4"/>
      <c r="VVK740" s="4"/>
      <c r="VVL740" s="4"/>
      <c r="VVM740" s="4"/>
      <c r="VVN740" s="4"/>
      <c r="VVO740" s="4"/>
      <c r="VVP740" s="4"/>
      <c r="VVQ740" s="4"/>
      <c r="VVR740" s="4"/>
      <c r="VVS740" s="4"/>
      <c r="VVT740" s="4"/>
      <c r="VVU740" s="4"/>
      <c r="VVV740" s="4"/>
      <c r="VVW740" s="4"/>
      <c r="VVX740" s="4"/>
      <c r="VVY740" s="4"/>
      <c r="VVZ740" s="4"/>
      <c r="VWA740" s="4"/>
      <c r="VWB740" s="4"/>
      <c r="VWC740" s="4"/>
      <c r="VWD740" s="4"/>
      <c r="VWE740" s="4"/>
      <c r="VWF740" s="4"/>
      <c r="VWG740" s="4"/>
      <c r="VWH740" s="4"/>
      <c r="VWI740" s="4"/>
      <c r="VWJ740" s="4"/>
      <c r="VWK740" s="4"/>
      <c r="VWL740" s="4"/>
      <c r="VWM740" s="4"/>
      <c r="VWN740" s="4"/>
      <c r="VWO740" s="4"/>
      <c r="VWP740" s="4"/>
      <c r="VWQ740" s="4"/>
      <c r="VWR740" s="4"/>
      <c r="VWS740" s="4"/>
      <c r="VWT740" s="4"/>
      <c r="VWU740" s="4"/>
      <c r="VWV740" s="4"/>
      <c r="VWW740" s="4"/>
      <c r="VWX740" s="4"/>
      <c r="VWY740" s="4"/>
      <c r="VWZ740" s="4"/>
      <c r="VXA740" s="4"/>
      <c r="VXB740" s="4"/>
      <c r="VXC740" s="4"/>
      <c r="VXD740" s="4"/>
      <c r="VXE740" s="4"/>
      <c r="VXF740" s="4"/>
      <c r="VXG740" s="4"/>
      <c r="VXH740" s="4"/>
      <c r="VXI740" s="4"/>
      <c r="VXJ740" s="4"/>
      <c r="VXK740" s="4"/>
      <c r="VXL740" s="4"/>
      <c r="VXM740" s="4"/>
      <c r="VXN740" s="4"/>
      <c r="VXO740" s="4"/>
      <c r="VXP740" s="4"/>
      <c r="VXQ740" s="4"/>
      <c r="VXR740" s="4"/>
      <c r="VXS740" s="4"/>
      <c r="VXT740" s="4"/>
      <c r="VXU740" s="4"/>
      <c r="VXV740" s="4"/>
      <c r="VXW740" s="4"/>
      <c r="VXX740" s="4"/>
      <c r="VXY740" s="4"/>
      <c r="VXZ740" s="4"/>
      <c r="VYA740" s="4"/>
      <c r="VYB740" s="4"/>
      <c r="VYC740" s="4"/>
      <c r="VYD740" s="4"/>
      <c r="VYE740" s="4"/>
      <c r="VYF740" s="4"/>
      <c r="VYG740" s="4"/>
      <c r="VYH740" s="4"/>
      <c r="VYI740" s="4"/>
      <c r="VYJ740" s="4"/>
      <c r="VYK740" s="4"/>
      <c r="VYL740" s="4"/>
      <c r="VYM740" s="4"/>
      <c r="VYN740" s="4"/>
      <c r="VYO740" s="4"/>
      <c r="VYP740" s="4"/>
      <c r="VYQ740" s="4"/>
      <c r="VYR740" s="4"/>
      <c r="VYS740" s="4"/>
      <c r="VYT740" s="4"/>
      <c r="VYU740" s="4"/>
      <c r="VYV740" s="4"/>
      <c r="VYW740" s="4"/>
      <c r="VYX740" s="4"/>
      <c r="VYY740" s="4"/>
      <c r="VYZ740" s="4"/>
      <c r="VZA740" s="4"/>
      <c r="VZB740" s="4"/>
      <c r="VZC740" s="4"/>
      <c r="VZD740" s="4"/>
      <c r="VZE740" s="4"/>
      <c r="VZF740" s="4"/>
      <c r="VZG740" s="4"/>
      <c r="VZH740" s="4"/>
      <c r="VZI740" s="4"/>
      <c r="VZJ740" s="4"/>
      <c r="VZK740" s="4"/>
      <c r="VZL740" s="4"/>
      <c r="VZM740" s="4"/>
      <c r="VZN740" s="4"/>
      <c r="VZO740" s="4"/>
      <c r="VZP740" s="4"/>
      <c r="VZQ740" s="4"/>
      <c r="VZR740" s="4"/>
      <c r="VZS740" s="4"/>
      <c r="VZT740" s="4"/>
      <c r="VZU740" s="4"/>
      <c r="VZV740" s="4"/>
      <c r="VZW740" s="4"/>
      <c r="VZX740" s="4"/>
      <c r="VZY740" s="4"/>
      <c r="VZZ740" s="4"/>
      <c r="WAA740" s="4"/>
      <c r="WAB740" s="4"/>
      <c r="WAC740" s="4"/>
      <c r="WAD740" s="4"/>
      <c r="WAE740" s="4"/>
      <c r="WAF740" s="4"/>
      <c r="WAG740" s="4"/>
      <c r="WAH740" s="4"/>
      <c r="WAI740" s="4"/>
      <c r="WAJ740" s="4"/>
      <c r="WAK740" s="4"/>
      <c r="WAL740" s="4"/>
      <c r="WAM740" s="4"/>
      <c r="WAN740" s="4"/>
      <c r="WAO740" s="4"/>
      <c r="WAP740" s="4"/>
      <c r="WAQ740" s="4"/>
      <c r="WAR740" s="4"/>
      <c r="WAS740" s="4"/>
      <c r="WAT740" s="4"/>
      <c r="WAU740" s="4"/>
      <c r="WAV740" s="4"/>
      <c r="WAW740" s="4"/>
      <c r="WAX740" s="4"/>
      <c r="WAY740" s="4"/>
      <c r="WAZ740" s="4"/>
      <c r="WBA740" s="4"/>
      <c r="WBB740" s="4"/>
      <c r="WBC740" s="4"/>
      <c r="WBD740" s="4"/>
      <c r="WBE740" s="4"/>
      <c r="WBF740" s="4"/>
      <c r="WBG740" s="4"/>
      <c r="WBH740" s="4"/>
      <c r="WBI740" s="4"/>
      <c r="WBJ740" s="4"/>
      <c r="WBK740" s="4"/>
      <c r="WBL740" s="4"/>
      <c r="WBM740" s="4"/>
      <c r="WBN740" s="4"/>
      <c r="WBO740" s="4"/>
      <c r="WBP740" s="4"/>
      <c r="WBQ740" s="4"/>
      <c r="WBR740" s="4"/>
      <c r="WBS740" s="4"/>
      <c r="WBT740" s="4"/>
      <c r="WBU740" s="4"/>
      <c r="WBV740" s="4"/>
      <c r="WBW740" s="4"/>
      <c r="WBX740" s="4"/>
      <c r="WBY740" s="4"/>
      <c r="WBZ740" s="4"/>
      <c r="WCA740" s="4"/>
      <c r="WCB740" s="4"/>
      <c r="WCC740" s="4"/>
      <c r="WCD740" s="4"/>
      <c r="WCE740" s="4"/>
      <c r="WCF740" s="4"/>
      <c r="WCG740" s="4"/>
      <c r="WCH740" s="4"/>
      <c r="WCI740" s="4"/>
      <c r="WCJ740" s="4"/>
      <c r="WCK740" s="4"/>
      <c r="WCL740" s="4"/>
      <c r="WCM740" s="4"/>
      <c r="WCN740" s="4"/>
      <c r="WCO740" s="4"/>
      <c r="WCP740" s="4"/>
      <c r="WCQ740" s="4"/>
      <c r="WCR740" s="4"/>
      <c r="WCS740" s="4"/>
      <c r="WCT740" s="4"/>
      <c r="WCU740" s="4"/>
      <c r="WCV740" s="4"/>
      <c r="WCW740" s="4"/>
      <c r="WCX740" s="4"/>
      <c r="WCY740" s="4"/>
      <c r="WCZ740" s="4"/>
      <c r="WDA740" s="4"/>
      <c r="WDB740" s="4"/>
      <c r="WDC740" s="4"/>
      <c r="WDD740" s="4"/>
      <c r="WDE740" s="4"/>
      <c r="WDF740" s="4"/>
      <c r="WDG740" s="4"/>
      <c r="WDH740" s="4"/>
      <c r="WDI740" s="4"/>
      <c r="WDJ740" s="4"/>
      <c r="WDK740" s="4"/>
      <c r="WDL740" s="4"/>
      <c r="WDM740" s="4"/>
      <c r="WDN740" s="4"/>
      <c r="WDO740" s="4"/>
      <c r="WDP740" s="4"/>
      <c r="WDQ740" s="4"/>
      <c r="WDR740" s="4"/>
      <c r="WDS740" s="4"/>
      <c r="WDT740" s="4"/>
      <c r="WDU740" s="4"/>
      <c r="WDV740" s="4"/>
      <c r="WDW740" s="4"/>
      <c r="WDX740" s="4"/>
      <c r="WDY740" s="4"/>
      <c r="WDZ740" s="4"/>
      <c r="WEA740" s="4"/>
      <c r="WEB740" s="4"/>
      <c r="WEC740" s="4"/>
      <c r="WED740" s="4"/>
      <c r="WEE740" s="4"/>
      <c r="WEF740" s="4"/>
      <c r="WEG740" s="4"/>
      <c r="WEH740" s="4"/>
      <c r="WEI740" s="4"/>
      <c r="WEJ740" s="4"/>
      <c r="WEK740" s="4"/>
      <c r="WEL740" s="4"/>
      <c r="WEM740" s="4"/>
      <c r="WEN740" s="4"/>
      <c r="WEO740" s="4"/>
      <c r="WEP740" s="4"/>
      <c r="WEQ740" s="4"/>
      <c r="WER740" s="4"/>
      <c r="WES740" s="4"/>
      <c r="WET740" s="4"/>
      <c r="WEU740" s="4"/>
      <c r="WEV740" s="4"/>
      <c r="WEW740" s="4"/>
      <c r="WEX740" s="4"/>
      <c r="WEY740" s="4"/>
      <c r="WEZ740" s="4"/>
      <c r="WFA740" s="4"/>
      <c r="WFB740" s="4"/>
      <c r="WFC740" s="4"/>
      <c r="WFD740" s="4"/>
      <c r="WFE740" s="4"/>
      <c r="WFF740" s="4"/>
      <c r="WFG740" s="4"/>
      <c r="WFH740" s="4"/>
      <c r="WFI740" s="4"/>
      <c r="WFJ740" s="4"/>
      <c r="WFK740" s="4"/>
      <c r="WFL740" s="4"/>
      <c r="WFM740" s="4"/>
      <c r="WFN740" s="4"/>
      <c r="WFO740" s="4"/>
      <c r="WFP740" s="4"/>
      <c r="WFQ740" s="4"/>
      <c r="WFR740" s="4"/>
      <c r="WFS740" s="4"/>
      <c r="WFT740" s="4"/>
      <c r="WFU740" s="4"/>
      <c r="WFV740" s="4"/>
      <c r="WFW740" s="4"/>
      <c r="WFX740" s="4"/>
      <c r="WFY740" s="4"/>
      <c r="WFZ740" s="4"/>
      <c r="WGA740" s="4"/>
      <c r="WGB740" s="4"/>
      <c r="WGC740" s="4"/>
      <c r="WGD740" s="4"/>
      <c r="WGE740" s="4"/>
      <c r="WGF740" s="4"/>
      <c r="WGG740" s="4"/>
      <c r="WGH740" s="4"/>
      <c r="WGI740" s="4"/>
      <c r="WGJ740" s="4"/>
      <c r="WGK740" s="4"/>
      <c r="WGL740" s="4"/>
      <c r="WGM740" s="4"/>
      <c r="WGN740" s="4"/>
      <c r="WGO740" s="4"/>
      <c r="WGP740" s="4"/>
      <c r="WGQ740" s="4"/>
      <c r="WGR740" s="4"/>
      <c r="WGS740" s="4"/>
      <c r="WGT740" s="4"/>
      <c r="WGU740" s="4"/>
      <c r="WGV740" s="4"/>
      <c r="WGW740" s="4"/>
      <c r="WGX740" s="4"/>
      <c r="WGY740" s="4"/>
      <c r="WGZ740" s="4"/>
      <c r="WHA740" s="4"/>
      <c r="WHB740" s="4"/>
      <c r="WHC740" s="4"/>
      <c r="WHD740" s="4"/>
      <c r="WHE740" s="4"/>
      <c r="WHF740" s="4"/>
      <c r="WHG740" s="4"/>
      <c r="WHH740" s="4"/>
      <c r="WHI740" s="4"/>
      <c r="WHJ740" s="4"/>
      <c r="WHK740" s="4"/>
      <c r="WHL740" s="4"/>
      <c r="WHM740" s="4"/>
      <c r="WHN740" s="4"/>
      <c r="WHO740" s="4"/>
      <c r="WHP740" s="4"/>
      <c r="WHQ740" s="4"/>
      <c r="WHR740" s="4"/>
      <c r="WHS740" s="4"/>
      <c r="WHT740" s="4"/>
      <c r="WHU740" s="4"/>
      <c r="WHV740" s="4"/>
      <c r="WHW740" s="4"/>
      <c r="WHX740" s="4"/>
      <c r="WHY740" s="4"/>
      <c r="WHZ740" s="4"/>
      <c r="WIA740" s="4"/>
      <c r="WIB740" s="4"/>
      <c r="WIC740" s="4"/>
      <c r="WID740" s="4"/>
      <c r="WIE740" s="4"/>
      <c r="WIF740" s="4"/>
      <c r="WIG740" s="4"/>
      <c r="WIH740" s="4"/>
      <c r="WII740" s="4"/>
      <c r="WIJ740" s="4"/>
      <c r="WIK740" s="4"/>
      <c r="WIL740" s="4"/>
      <c r="WIM740" s="4"/>
      <c r="WIN740" s="4"/>
      <c r="WIO740" s="4"/>
      <c r="WIP740" s="4"/>
      <c r="WIQ740" s="4"/>
      <c r="WIR740" s="4"/>
      <c r="WIS740" s="4"/>
      <c r="WIT740" s="4"/>
      <c r="WIU740" s="4"/>
      <c r="WIV740" s="4"/>
      <c r="WIW740" s="4"/>
      <c r="WIX740" s="4"/>
      <c r="WIY740" s="4"/>
      <c r="WIZ740" s="4"/>
      <c r="WJA740" s="4"/>
      <c r="WJB740" s="4"/>
      <c r="WJC740" s="4"/>
      <c r="WJD740" s="4"/>
      <c r="WJE740" s="4"/>
      <c r="WJF740" s="4"/>
      <c r="WJG740" s="4"/>
      <c r="WJH740" s="4"/>
      <c r="WJI740" s="4"/>
      <c r="WJJ740" s="4"/>
      <c r="WJK740" s="4"/>
      <c r="WJL740" s="4"/>
      <c r="WJM740" s="4"/>
      <c r="WJN740" s="4"/>
      <c r="WJO740" s="4"/>
      <c r="WJP740" s="4"/>
      <c r="WJQ740" s="4"/>
      <c r="WJR740" s="4"/>
      <c r="WJS740" s="4"/>
      <c r="WJT740" s="4"/>
      <c r="WJU740" s="4"/>
      <c r="WJV740" s="4"/>
      <c r="WJW740" s="4"/>
      <c r="WJX740" s="4"/>
      <c r="WJY740" s="4"/>
      <c r="WJZ740" s="4"/>
      <c r="WKA740" s="4"/>
      <c r="WKB740" s="4"/>
      <c r="WKC740" s="4"/>
      <c r="WKD740" s="4"/>
      <c r="WKE740" s="4"/>
      <c r="WKF740" s="4"/>
      <c r="WKG740" s="4"/>
      <c r="WKH740" s="4"/>
      <c r="WKI740" s="4"/>
      <c r="WKJ740" s="4"/>
      <c r="WKK740" s="4"/>
      <c r="WKL740" s="4"/>
      <c r="WKM740" s="4"/>
      <c r="WKN740" s="4"/>
      <c r="WKO740" s="4"/>
      <c r="WKP740" s="4"/>
      <c r="WKQ740" s="4"/>
      <c r="WKR740" s="4"/>
      <c r="WKS740" s="4"/>
      <c r="WKT740" s="4"/>
      <c r="WKU740" s="4"/>
      <c r="WKV740" s="4"/>
      <c r="WKW740" s="4"/>
      <c r="WKX740" s="4"/>
      <c r="WKY740" s="4"/>
      <c r="WKZ740" s="4"/>
      <c r="WLA740" s="4"/>
      <c r="WLB740" s="4"/>
      <c r="WLC740" s="4"/>
      <c r="WLD740" s="4"/>
      <c r="WLE740" s="4"/>
      <c r="WLF740" s="4"/>
      <c r="WLG740" s="4"/>
      <c r="WLH740" s="4"/>
      <c r="WLI740" s="4"/>
      <c r="WLJ740" s="4"/>
      <c r="WLK740" s="4"/>
      <c r="WLL740" s="4"/>
      <c r="WLM740" s="4"/>
      <c r="WLN740" s="4"/>
      <c r="WLO740" s="4"/>
      <c r="WLP740" s="4"/>
      <c r="WLQ740" s="4"/>
      <c r="WLR740" s="4"/>
      <c r="WLS740" s="4"/>
      <c r="WLT740" s="4"/>
      <c r="WLU740" s="4"/>
      <c r="WLV740" s="4"/>
      <c r="WLW740" s="4"/>
      <c r="WLX740" s="4"/>
      <c r="WLY740" s="4"/>
      <c r="WLZ740" s="4"/>
      <c r="WMA740" s="4"/>
      <c r="WMB740" s="4"/>
      <c r="WMC740" s="4"/>
      <c r="WMD740" s="4"/>
      <c r="WME740" s="4"/>
      <c r="WMF740" s="4"/>
      <c r="WMG740" s="4"/>
      <c r="WMH740" s="4"/>
      <c r="WMI740" s="4"/>
      <c r="WMJ740" s="4"/>
      <c r="WMK740" s="4"/>
      <c r="WML740" s="4"/>
      <c r="WMM740" s="4"/>
      <c r="WMN740" s="4"/>
      <c r="WMO740" s="4"/>
      <c r="WMP740" s="4"/>
      <c r="WMQ740" s="4"/>
      <c r="WMR740" s="4"/>
      <c r="WMS740" s="4"/>
      <c r="WMT740" s="4"/>
      <c r="WMU740" s="4"/>
      <c r="WMV740" s="4"/>
      <c r="WMW740" s="4"/>
      <c r="WMX740" s="4"/>
      <c r="WMY740" s="4"/>
      <c r="WMZ740" s="4"/>
      <c r="WNA740" s="4"/>
      <c r="WNB740" s="4"/>
      <c r="WNC740" s="4"/>
      <c r="WND740" s="4"/>
      <c r="WNE740" s="4"/>
      <c r="WNF740" s="4"/>
      <c r="WNG740" s="4"/>
      <c r="WNH740" s="4"/>
      <c r="WNI740" s="4"/>
      <c r="WNJ740" s="4"/>
      <c r="WNK740" s="4"/>
      <c r="WNL740" s="4"/>
      <c r="WNM740" s="4"/>
      <c r="WNN740" s="4"/>
      <c r="WNO740" s="4"/>
      <c r="WNP740" s="4"/>
      <c r="WNQ740" s="4"/>
      <c r="WNR740" s="4"/>
      <c r="WNS740" s="4"/>
      <c r="WNT740" s="4"/>
      <c r="WNU740" s="4"/>
      <c r="WNV740" s="4"/>
      <c r="WNW740" s="4"/>
      <c r="WNX740" s="4"/>
      <c r="WNY740" s="4"/>
      <c r="WNZ740" s="4"/>
      <c r="WOA740" s="4"/>
      <c r="WOB740" s="4"/>
      <c r="WOC740" s="4"/>
      <c r="WOD740" s="4"/>
      <c r="WOE740" s="4"/>
      <c r="WOF740" s="4"/>
      <c r="WOG740" s="4"/>
      <c r="WOH740" s="4"/>
      <c r="WOI740" s="4"/>
      <c r="WOJ740" s="4"/>
      <c r="WOK740" s="4"/>
      <c r="WOL740" s="4"/>
      <c r="WOM740" s="4"/>
      <c r="WON740" s="4"/>
      <c r="WOO740" s="4"/>
      <c r="WOP740" s="4"/>
      <c r="WOQ740" s="4"/>
      <c r="WOR740" s="4"/>
      <c r="WOS740" s="4"/>
      <c r="WOT740" s="4"/>
      <c r="WOU740" s="4"/>
      <c r="WOV740" s="4"/>
      <c r="WOW740" s="4"/>
      <c r="WOX740" s="4"/>
      <c r="WOY740" s="4"/>
      <c r="WOZ740" s="4"/>
      <c r="WPA740" s="4"/>
      <c r="WPB740" s="4"/>
      <c r="WPC740" s="4"/>
      <c r="WPD740" s="4"/>
      <c r="WPE740" s="4"/>
      <c r="WPF740" s="4"/>
      <c r="WPG740" s="4"/>
      <c r="WPH740" s="4"/>
      <c r="WPI740" s="4"/>
      <c r="WPJ740" s="4"/>
      <c r="WPK740" s="4"/>
      <c r="WPL740" s="4"/>
      <c r="WPM740" s="4"/>
      <c r="WPN740" s="4"/>
      <c r="WPO740" s="4"/>
      <c r="WPP740" s="4"/>
      <c r="WPQ740" s="4"/>
      <c r="WPR740" s="4"/>
      <c r="WPS740" s="4"/>
      <c r="WPT740" s="4"/>
      <c r="WPU740" s="4"/>
      <c r="WPV740" s="4"/>
      <c r="WPW740" s="4"/>
      <c r="WPX740" s="4"/>
      <c r="WPY740" s="4"/>
      <c r="WPZ740" s="4"/>
      <c r="WQA740" s="4"/>
      <c r="WQB740" s="4"/>
      <c r="WQC740" s="4"/>
      <c r="WQD740" s="4"/>
      <c r="WQE740" s="4"/>
      <c r="WQF740" s="4"/>
      <c r="WQG740" s="4"/>
      <c r="WQH740" s="4"/>
      <c r="WQI740" s="4"/>
      <c r="WQJ740" s="4"/>
      <c r="WQK740" s="4"/>
      <c r="WQL740" s="4"/>
      <c r="WQM740" s="4"/>
      <c r="WQN740" s="4"/>
      <c r="WQO740" s="4"/>
      <c r="WQP740" s="4"/>
      <c r="WQQ740" s="4"/>
      <c r="WQR740" s="4"/>
      <c r="WQS740" s="4"/>
      <c r="WQT740" s="4"/>
      <c r="WQU740" s="4"/>
      <c r="WQV740" s="4"/>
      <c r="WQW740" s="4"/>
      <c r="WQX740" s="4"/>
      <c r="WQY740" s="4"/>
      <c r="WQZ740" s="4"/>
      <c r="WRA740" s="4"/>
      <c r="WRB740" s="4"/>
      <c r="WRC740" s="4"/>
      <c r="WRD740" s="4"/>
      <c r="WRE740" s="4"/>
      <c r="WRF740" s="4"/>
      <c r="WRG740" s="4"/>
      <c r="WRH740" s="4"/>
      <c r="WRI740" s="4"/>
      <c r="WRJ740" s="4"/>
      <c r="WRK740" s="4"/>
      <c r="WRL740" s="4"/>
      <c r="WRM740" s="4"/>
      <c r="WRN740" s="4"/>
      <c r="WRO740" s="4"/>
      <c r="WRP740" s="4"/>
      <c r="WRQ740" s="4"/>
      <c r="WRR740" s="4"/>
      <c r="WRS740" s="4"/>
      <c r="WRT740" s="4"/>
      <c r="WRU740" s="4"/>
      <c r="WRV740" s="4"/>
      <c r="WRW740" s="4"/>
      <c r="WRX740" s="4"/>
      <c r="WRY740" s="4"/>
      <c r="WRZ740" s="4"/>
      <c r="WSA740" s="4"/>
      <c r="WSB740" s="4"/>
      <c r="WSC740" s="4"/>
      <c r="WSD740" s="4"/>
      <c r="WSE740" s="4"/>
      <c r="WSF740" s="4"/>
      <c r="WSG740" s="4"/>
      <c r="WSH740" s="4"/>
      <c r="WSI740" s="4"/>
      <c r="WSJ740" s="4"/>
      <c r="WSK740" s="4"/>
      <c r="WSL740" s="4"/>
      <c r="WSM740" s="4"/>
      <c r="WSN740" s="4"/>
      <c r="WSO740" s="4"/>
      <c r="WSP740" s="4"/>
      <c r="WSQ740" s="4"/>
      <c r="WSR740" s="4"/>
      <c r="WSS740" s="4"/>
      <c r="WST740" s="4"/>
      <c r="WSU740" s="4"/>
      <c r="WSV740" s="4"/>
      <c r="WSW740" s="4"/>
      <c r="WSX740" s="4"/>
      <c r="WSY740" s="4"/>
      <c r="WSZ740" s="4"/>
      <c r="WTA740" s="4"/>
      <c r="WTB740" s="4"/>
      <c r="WTC740" s="4"/>
      <c r="WTD740" s="4"/>
      <c r="WTE740" s="4"/>
      <c r="WTF740" s="4"/>
      <c r="WTG740" s="4"/>
      <c r="WTH740" s="4"/>
      <c r="WTI740" s="4"/>
      <c r="WTJ740" s="4"/>
      <c r="WTK740" s="4"/>
      <c r="WTL740" s="4"/>
      <c r="WTM740" s="4"/>
      <c r="WTN740" s="4"/>
      <c r="WTO740" s="4"/>
      <c r="WTP740" s="4"/>
      <c r="WTQ740" s="4"/>
      <c r="WTR740" s="4"/>
      <c r="WTS740" s="4"/>
      <c r="WTT740" s="4"/>
      <c r="WTU740" s="4"/>
      <c r="WTV740" s="4"/>
      <c r="WTW740" s="4"/>
      <c r="WTX740" s="4"/>
      <c r="WTY740" s="4"/>
      <c r="WTZ740" s="4"/>
      <c r="WUA740" s="4"/>
      <c r="WUB740" s="4"/>
      <c r="WUC740" s="4"/>
      <c r="WUD740" s="4"/>
      <c r="WUE740" s="4"/>
      <c r="WUF740" s="4"/>
      <c r="WUG740" s="4"/>
      <c r="WUH740" s="4"/>
      <c r="WUI740" s="4"/>
      <c r="WUJ740" s="4"/>
      <c r="WUK740" s="4"/>
      <c r="WUL740" s="4"/>
      <c r="WUM740" s="4"/>
      <c r="WUN740" s="4"/>
      <c r="WUO740" s="4"/>
      <c r="WUP740" s="4"/>
      <c r="WUQ740" s="4"/>
      <c r="WUR740" s="4"/>
      <c r="WUS740" s="4"/>
      <c r="WUT740" s="4"/>
      <c r="WUU740" s="4"/>
      <c r="WUV740" s="4"/>
      <c r="WUW740" s="4"/>
      <c r="WUX740" s="4"/>
      <c r="WUY740" s="4"/>
      <c r="WUZ740" s="4"/>
      <c r="WVA740" s="4"/>
      <c r="WVB740" s="4"/>
      <c r="WVC740" s="4"/>
      <c r="WVD740" s="4"/>
      <c r="WVE740" s="4"/>
      <c r="WVF740" s="4"/>
      <c r="WVG740" s="4"/>
      <c r="WVH740" s="4"/>
      <c r="WVI740" s="4"/>
      <c r="WVJ740" s="4"/>
      <c r="WVK740" s="4"/>
      <c r="WVL740" s="4"/>
      <c r="WVM740" s="4"/>
      <c r="WVN740" s="4"/>
      <c r="WVO740" s="4"/>
      <c r="WVP740" s="4"/>
      <c r="WVQ740" s="4"/>
      <c r="WVR740" s="4"/>
      <c r="WVS740" s="4"/>
      <c r="WVT740" s="4"/>
      <c r="WVU740" s="4"/>
      <c r="WVV740" s="4"/>
      <c r="WVW740" s="4"/>
      <c r="WVX740" s="4"/>
      <c r="WVY740" s="4"/>
      <c r="WVZ740" s="4"/>
      <c r="WWA740" s="4"/>
      <c r="WWB740" s="4"/>
      <c r="WWC740" s="4"/>
      <c r="WWD740" s="4"/>
      <c r="WWE740" s="4"/>
      <c r="WWF740" s="4"/>
      <c r="WWG740" s="4"/>
      <c r="WWH740" s="4"/>
      <c r="WWI740" s="4"/>
      <c r="WWJ740" s="4"/>
      <c r="WWK740" s="4"/>
      <c r="WWL740" s="4"/>
      <c r="WWM740" s="4"/>
      <c r="WWN740" s="4"/>
      <c r="WWO740" s="4"/>
      <c r="WWP740" s="4"/>
      <c r="WWQ740" s="4"/>
      <c r="WWR740" s="4"/>
      <c r="WWS740" s="4"/>
      <c r="WWT740" s="4"/>
      <c r="WWU740" s="4"/>
      <c r="WWV740" s="4"/>
      <c r="WWW740" s="4"/>
      <c r="WWX740" s="4"/>
      <c r="WWY740" s="4"/>
      <c r="WWZ740" s="4"/>
      <c r="WXA740" s="4"/>
      <c r="WXB740" s="4"/>
      <c r="WXC740" s="4"/>
      <c r="WXD740" s="4"/>
      <c r="WXE740" s="4"/>
      <c r="WXF740" s="4"/>
      <c r="WXG740" s="4"/>
      <c r="WXH740" s="4"/>
      <c r="WXI740" s="4"/>
      <c r="WXJ740" s="4"/>
      <c r="WXK740" s="4"/>
      <c r="WXL740" s="4"/>
      <c r="WXM740" s="4"/>
      <c r="WXN740" s="4"/>
      <c r="WXO740" s="4"/>
      <c r="WXP740" s="4"/>
      <c r="WXQ740" s="4"/>
      <c r="WXR740" s="4"/>
      <c r="WXS740" s="4"/>
      <c r="WXT740" s="4"/>
      <c r="WXU740" s="4"/>
      <c r="WXV740" s="4"/>
      <c r="WXW740" s="4"/>
      <c r="WXX740" s="4"/>
      <c r="WXY740" s="4"/>
      <c r="WXZ740" s="4"/>
      <c r="WYA740" s="4"/>
      <c r="WYB740" s="4"/>
      <c r="WYC740" s="4"/>
      <c r="WYD740" s="4"/>
      <c r="WYE740" s="4"/>
      <c r="WYF740" s="4"/>
      <c r="WYG740" s="4"/>
      <c r="WYH740" s="4"/>
      <c r="WYI740" s="4"/>
      <c r="WYJ740" s="4"/>
      <c r="WYK740" s="4"/>
      <c r="WYL740" s="4"/>
      <c r="WYM740" s="4"/>
      <c r="WYN740" s="4"/>
      <c r="WYO740" s="4"/>
      <c r="WYP740" s="4"/>
      <c r="WYQ740" s="4"/>
      <c r="WYR740" s="4"/>
      <c r="WYS740" s="4"/>
      <c r="WYT740" s="4"/>
      <c r="WYU740" s="4"/>
      <c r="WYV740" s="4"/>
      <c r="WYW740" s="4"/>
      <c r="WYX740" s="4"/>
      <c r="WYY740" s="4"/>
      <c r="WYZ740" s="4"/>
      <c r="WZA740" s="4"/>
      <c r="WZB740" s="4"/>
      <c r="WZC740" s="4"/>
      <c r="WZD740" s="4"/>
      <c r="WZE740" s="4"/>
      <c r="WZF740" s="4"/>
      <c r="WZG740" s="4"/>
      <c r="WZH740" s="4"/>
      <c r="WZI740" s="4"/>
      <c r="WZJ740" s="4"/>
      <c r="WZK740" s="4"/>
      <c r="WZL740" s="4"/>
      <c r="WZM740" s="4"/>
      <c r="WZN740" s="4"/>
      <c r="WZO740" s="4"/>
      <c r="WZP740" s="4"/>
      <c r="WZQ740" s="4"/>
      <c r="WZR740" s="4"/>
      <c r="WZS740" s="4"/>
      <c r="WZT740" s="4"/>
      <c r="WZU740" s="4"/>
      <c r="WZV740" s="4"/>
      <c r="WZW740" s="4"/>
      <c r="WZX740" s="4"/>
      <c r="WZY740" s="4"/>
      <c r="WZZ740" s="4"/>
      <c r="XAA740" s="4"/>
      <c r="XAB740" s="4"/>
      <c r="XAC740" s="4"/>
      <c r="XAD740" s="4"/>
      <c r="XAE740" s="4"/>
      <c r="XAF740" s="4"/>
      <c r="XAG740" s="4"/>
      <c r="XAH740" s="4"/>
      <c r="XAI740" s="4"/>
      <c r="XAJ740" s="4"/>
      <c r="XAK740" s="4"/>
      <c r="XAL740" s="4"/>
      <c r="XAM740" s="4"/>
      <c r="XAN740" s="4"/>
      <c r="XAO740" s="4"/>
      <c r="XAP740" s="4"/>
      <c r="XAQ740" s="4"/>
      <c r="XAR740" s="4"/>
      <c r="XAS740" s="4"/>
      <c r="XAT740" s="4"/>
      <c r="XAU740" s="4"/>
      <c r="XAV740" s="4"/>
      <c r="XAW740" s="4"/>
      <c r="XAX740" s="4"/>
      <c r="XAY740" s="4"/>
      <c r="XAZ740" s="4"/>
      <c r="XBA740" s="4"/>
      <c r="XBB740" s="4"/>
      <c r="XBC740" s="4"/>
      <c r="XBD740" s="4"/>
      <c r="XBE740" s="4"/>
      <c r="XBF740" s="4"/>
      <c r="XBG740" s="4"/>
      <c r="XBH740" s="4"/>
      <c r="XBI740" s="4"/>
      <c r="XBJ740" s="4"/>
      <c r="XBK740" s="4"/>
      <c r="XBL740" s="4"/>
      <c r="XBM740" s="4"/>
      <c r="XBN740" s="4"/>
      <c r="XBO740" s="4"/>
      <c r="XBP740" s="4"/>
      <c r="XBQ740" s="4"/>
      <c r="XBR740" s="4"/>
      <c r="XBS740" s="4"/>
      <c r="XBT740" s="4"/>
      <c r="XBU740" s="4"/>
      <c r="XBV740" s="4"/>
      <c r="XBW740" s="4"/>
      <c r="XBX740" s="4"/>
      <c r="XBY740" s="4"/>
      <c r="XBZ740" s="4"/>
      <c r="XCA740" s="4"/>
      <c r="XCB740" s="4"/>
      <c r="XCC740" s="4"/>
      <c r="XCD740" s="4"/>
      <c r="XCE740" s="4"/>
      <c r="XCF740" s="4"/>
      <c r="XCG740" s="4"/>
      <c r="XCH740" s="4"/>
      <c r="XCI740" s="4"/>
      <c r="XCJ740" s="4"/>
      <c r="XCK740" s="4"/>
      <c r="XCL740" s="4"/>
      <c r="XCM740" s="4"/>
      <c r="XCN740" s="4"/>
      <c r="XCO740" s="4"/>
      <c r="XCP740" s="4"/>
      <c r="XCQ740" s="4"/>
      <c r="XCR740" s="4"/>
      <c r="XCS740" s="4"/>
      <c r="XCT740" s="4"/>
      <c r="XCU740" s="4"/>
      <c r="XCV740" s="4"/>
      <c r="XCW740" s="4"/>
      <c r="XCX740" s="4"/>
      <c r="XCY740" s="4"/>
      <c r="XCZ740" s="4"/>
      <c r="XDA740" s="4"/>
      <c r="XDB740" s="4"/>
      <c r="XDC740" s="4"/>
      <c r="XDD740" s="4"/>
      <c r="XDE740" s="4"/>
      <c r="XDF740" s="4"/>
      <c r="XDG740" s="4"/>
      <c r="XDH740" s="4"/>
      <c r="XDI740" s="4"/>
      <c r="XDJ740" s="4"/>
      <c r="XDK740" s="4"/>
      <c r="XDL740" s="4"/>
      <c r="XDM740" s="4"/>
      <c r="XDN740" s="4"/>
      <c r="XDO740" s="4"/>
      <c r="XDP740" s="4"/>
      <c r="XDQ740" s="4"/>
      <c r="XDR740" s="4"/>
      <c r="XDS740" s="4"/>
      <c r="XDT740" s="4"/>
      <c r="XDU740" s="4"/>
      <c r="XDV740" s="4"/>
      <c r="XDW740" s="4"/>
      <c r="XDX740" s="4"/>
      <c r="XDY740" s="4"/>
      <c r="XDZ740" s="4"/>
      <c r="XEA740" s="4"/>
      <c r="XEB740" s="4"/>
      <c r="XEC740" s="4"/>
      <c r="XED740" s="4"/>
      <c r="XEE740" s="4"/>
      <c r="XEF740" s="4"/>
      <c r="XEG740" s="4"/>
      <c r="XEH740" s="4"/>
      <c r="XEI740" s="4"/>
      <c r="XEJ740" s="4"/>
      <c r="XEK740" s="4"/>
      <c r="XEL740" s="4"/>
      <c r="XEM740" s="4"/>
      <c r="XEN740" s="4"/>
      <c r="XEO740" s="4"/>
      <c r="XEP740" s="4"/>
      <c r="XEQ740" s="4"/>
      <c r="XER740" s="4"/>
      <c r="XES740" s="4"/>
      <c r="XET740" s="4"/>
      <c r="XEU740" s="4"/>
      <c r="XEV740" s="4"/>
      <c r="XEW740" s="4"/>
      <c r="XEX740" s="4"/>
      <c r="XEY740" s="4"/>
      <c r="XEZ740" s="4"/>
      <c r="XFA740" s="4"/>
      <c r="XFB740" s="4"/>
      <c r="XFC740" s="4"/>
      <c r="XFD740" s="4"/>
    </row>
    <row r="741" spans="1:16384" x14ac:dyDescent="0.35">
      <c r="A741" s="4" t="s">
        <v>505</v>
      </c>
      <c r="B741" s="4" t="s">
        <v>267</v>
      </c>
      <c r="C741" s="4" t="s">
        <v>1455</v>
      </c>
      <c r="D741" s="4">
        <v>2</v>
      </c>
      <c r="E741" s="4" t="s">
        <v>1247</v>
      </c>
      <c r="F741" s="4" t="s">
        <v>1611</v>
      </c>
      <c r="G741" s="4" t="s">
        <v>1249</v>
      </c>
      <c r="H741" s="4" t="s">
        <v>2</v>
      </c>
      <c r="I741" s="4"/>
      <c r="J741" s="4"/>
    </row>
    <row r="742" spans="1:16384" x14ac:dyDescent="0.35">
      <c r="A742" s="4" t="s">
        <v>1358</v>
      </c>
      <c r="B742" s="4" t="s">
        <v>1359</v>
      </c>
      <c r="C742" s="4" t="s">
        <v>1360</v>
      </c>
      <c r="D742" s="4">
        <v>2</v>
      </c>
      <c r="E742" s="4" t="s">
        <v>1247</v>
      </c>
      <c r="F742" s="4" t="s">
        <v>1611</v>
      </c>
      <c r="G742" s="4" t="s">
        <v>1249</v>
      </c>
      <c r="H742" s="4" t="s">
        <v>2</v>
      </c>
      <c r="I742" s="4"/>
      <c r="J742" s="4"/>
    </row>
    <row r="743" spans="1:16384" x14ac:dyDescent="0.35">
      <c r="A743" s="4" t="s">
        <v>54</v>
      </c>
      <c r="B743" s="4" t="s">
        <v>963</v>
      </c>
      <c r="C743" s="4" t="s">
        <v>1220</v>
      </c>
      <c r="D743" s="4">
        <v>2</v>
      </c>
      <c r="E743" s="4" t="s">
        <v>1247</v>
      </c>
      <c r="F743" s="4" t="s">
        <v>1611</v>
      </c>
      <c r="G743" s="4" t="s">
        <v>1249</v>
      </c>
      <c r="H743" s="4" t="s">
        <v>2</v>
      </c>
      <c r="I743" s="4"/>
      <c r="J743" s="4"/>
    </row>
    <row r="744" spans="1:16384" x14ac:dyDescent="0.35">
      <c r="A744" s="4" t="s">
        <v>1355</v>
      </c>
      <c r="B744" s="4" t="s">
        <v>1356</v>
      </c>
      <c r="C744" s="4" t="s">
        <v>1357</v>
      </c>
      <c r="D744" s="4">
        <v>2</v>
      </c>
      <c r="E744" s="4" t="s">
        <v>1247</v>
      </c>
      <c r="F744" s="4" t="s">
        <v>1611</v>
      </c>
      <c r="G744" s="4" t="s">
        <v>1249</v>
      </c>
      <c r="H744" s="4" t="s">
        <v>2</v>
      </c>
      <c r="I744" s="4"/>
      <c r="J744" s="4"/>
    </row>
    <row r="745" spans="1:16384" x14ac:dyDescent="0.35">
      <c r="A745" s="4" t="s">
        <v>864</v>
      </c>
      <c r="B745" s="4" t="s">
        <v>126</v>
      </c>
      <c r="C745" s="4" t="s">
        <v>1456</v>
      </c>
      <c r="D745" s="4">
        <v>2</v>
      </c>
      <c r="E745" s="4" t="s">
        <v>1247</v>
      </c>
      <c r="F745" s="4" t="s">
        <v>1611</v>
      </c>
      <c r="G745" s="4" t="s">
        <v>1249</v>
      </c>
      <c r="H745" s="4" t="s">
        <v>2</v>
      </c>
      <c r="I745" s="4"/>
      <c r="J745" s="4"/>
    </row>
    <row r="746" spans="1:16384" x14ac:dyDescent="0.35">
      <c r="A746" s="4" t="s">
        <v>444</v>
      </c>
      <c r="B746" s="4" t="s">
        <v>1178</v>
      </c>
      <c r="C746" s="4" t="s">
        <v>1248</v>
      </c>
      <c r="D746" s="4">
        <v>3</v>
      </c>
      <c r="E746" s="4" t="s">
        <v>1247</v>
      </c>
      <c r="F746" s="4" t="s">
        <v>1611</v>
      </c>
      <c r="G746" s="4" t="s">
        <v>1249</v>
      </c>
      <c r="H746" s="4" t="s">
        <v>2</v>
      </c>
      <c r="I746" s="4"/>
      <c r="J746" s="4"/>
    </row>
    <row r="747" spans="1:16384" x14ac:dyDescent="0.35">
      <c r="A747" s="4" t="s">
        <v>614</v>
      </c>
      <c r="B747" s="4" t="s">
        <v>1362</v>
      </c>
      <c r="C747" s="4" t="s">
        <v>1363</v>
      </c>
      <c r="D747" s="4">
        <v>3</v>
      </c>
      <c r="E747" s="4" t="s">
        <v>1247</v>
      </c>
      <c r="F747" s="4" t="s">
        <v>1611</v>
      </c>
      <c r="G747" s="4" t="s">
        <v>1249</v>
      </c>
      <c r="H747" s="4" t="s">
        <v>2</v>
      </c>
      <c r="I747" s="4"/>
      <c r="J747" s="4"/>
    </row>
    <row r="748" spans="1:16384" x14ac:dyDescent="0.35">
      <c r="A748" s="4" t="s">
        <v>1344</v>
      </c>
      <c r="B748" s="4" t="s">
        <v>1345</v>
      </c>
      <c r="C748" s="4" t="s">
        <v>1346</v>
      </c>
      <c r="D748" s="4">
        <v>3</v>
      </c>
      <c r="E748" s="4" t="s">
        <v>1247</v>
      </c>
      <c r="F748" s="4" t="s">
        <v>1611</v>
      </c>
      <c r="G748" s="4" t="s">
        <v>1249</v>
      </c>
      <c r="H748" s="4" t="s">
        <v>2</v>
      </c>
      <c r="I748" s="4"/>
      <c r="J748" s="4"/>
    </row>
    <row r="749" spans="1:16384" x14ac:dyDescent="0.35">
      <c r="A749" s="4" t="s">
        <v>1347</v>
      </c>
      <c r="B749" s="4" t="s">
        <v>941</v>
      </c>
      <c r="C749" s="4" t="s">
        <v>729</v>
      </c>
      <c r="D749" s="4">
        <v>3</v>
      </c>
      <c r="E749" s="4" t="s">
        <v>1247</v>
      </c>
      <c r="F749" s="4" t="s">
        <v>1611</v>
      </c>
      <c r="G749" s="4" t="s">
        <v>1249</v>
      </c>
      <c r="H749" s="4" t="s">
        <v>2</v>
      </c>
      <c r="I749" s="4"/>
      <c r="J749" s="4"/>
    </row>
    <row r="750" spans="1:16384" x14ac:dyDescent="0.35">
      <c r="A750" s="4" t="s">
        <v>1349</v>
      </c>
      <c r="B750" s="4" t="s">
        <v>116</v>
      </c>
      <c r="C750" s="4" t="s">
        <v>69</v>
      </c>
      <c r="D750" s="4">
        <v>3</v>
      </c>
      <c r="E750" s="4" t="s">
        <v>1247</v>
      </c>
      <c r="F750" s="4" t="s">
        <v>1611</v>
      </c>
      <c r="G750" s="4" t="s">
        <v>1249</v>
      </c>
      <c r="H750" s="4" t="s">
        <v>2</v>
      </c>
      <c r="I750" s="4"/>
      <c r="J750" s="4"/>
    </row>
    <row r="751" spans="1:16384" x14ac:dyDescent="0.35">
      <c r="A751" s="4" t="s">
        <v>645</v>
      </c>
      <c r="B751" s="4" t="s">
        <v>4</v>
      </c>
      <c r="C751" s="4" t="s">
        <v>1254</v>
      </c>
      <c r="D751" s="4">
        <v>4</v>
      </c>
      <c r="E751" s="4" t="s">
        <v>1247</v>
      </c>
      <c r="F751" s="4" t="s">
        <v>1611</v>
      </c>
      <c r="G751" s="4" t="s">
        <v>1249</v>
      </c>
      <c r="H751" s="4" t="s">
        <v>2</v>
      </c>
      <c r="I751" s="4"/>
      <c r="J751" s="4"/>
    </row>
    <row r="752" spans="1:16384" x14ac:dyDescent="0.35">
      <c r="A752" s="4" t="s">
        <v>1341</v>
      </c>
      <c r="B752" s="4" t="s">
        <v>310</v>
      </c>
      <c r="C752" s="4" t="s">
        <v>1342</v>
      </c>
      <c r="D752" s="4">
        <v>4</v>
      </c>
      <c r="E752" s="4" t="s">
        <v>1247</v>
      </c>
      <c r="F752" s="4" t="s">
        <v>1611</v>
      </c>
      <c r="G752" s="4" t="s">
        <v>1249</v>
      </c>
      <c r="H752" s="4" t="s">
        <v>2</v>
      </c>
      <c r="I752" s="4"/>
      <c r="J752" s="4"/>
    </row>
    <row r="753" spans="1:10" x14ac:dyDescent="0.35">
      <c r="A753" s="4"/>
      <c r="B753" s="4"/>
      <c r="C753" s="4"/>
      <c r="D753" s="4"/>
      <c r="E753" s="4"/>
      <c r="F753" s="4"/>
      <c r="G753" s="4"/>
      <c r="H753" s="4"/>
      <c r="I753" s="4"/>
      <c r="J753" s="4"/>
    </row>
    <row r="754" spans="1:10" s="8" customFormat="1" x14ac:dyDescent="0.35">
      <c r="A754" s="7" t="s">
        <v>1797</v>
      </c>
      <c r="B754" s="7" t="s">
        <v>1829</v>
      </c>
      <c r="C754" s="7"/>
      <c r="D754" s="7" t="s">
        <v>1925</v>
      </c>
      <c r="E754" s="7"/>
      <c r="F754" s="7" t="s">
        <v>1926</v>
      </c>
      <c r="G754" s="7"/>
      <c r="H754" s="7"/>
      <c r="I754" s="7"/>
      <c r="J754" s="7"/>
    </row>
    <row r="755" spans="1:10" x14ac:dyDescent="0.35">
      <c r="A755" s="4" t="s">
        <v>1350</v>
      </c>
      <c r="B755" s="4" t="s">
        <v>680</v>
      </c>
      <c r="C755" s="4" t="s">
        <v>1351</v>
      </c>
      <c r="D755" s="4">
        <v>1</v>
      </c>
      <c r="E755" s="4" t="s">
        <v>857</v>
      </c>
      <c r="F755" s="4" t="s">
        <v>1633</v>
      </c>
      <c r="G755" s="4" t="s">
        <v>859</v>
      </c>
      <c r="H755" s="4" t="s">
        <v>2</v>
      </c>
      <c r="I755" s="4"/>
      <c r="J755" s="4"/>
    </row>
    <row r="756" spans="1:10" x14ac:dyDescent="0.35">
      <c r="A756" s="4" t="s">
        <v>572</v>
      </c>
      <c r="B756" s="4" t="s">
        <v>12</v>
      </c>
      <c r="C756" s="4" t="s">
        <v>1846</v>
      </c>
      <c r="D756" s="4">
        <v>1</v>
      </c>
      <c r="E756" s="4" t="s">
        <v>857</v>
      </c>
      <c r="F756" s="4" t="s">
        <v>1633</v>
      </c>
      <c r="G756" s="4" t="s">
        <v>859</v>
      </c>
      <c r="H756" s="4" t="s">
        <v>2</v>
      </c>
      <c r="I756" s="4"/>
      <c r="J756" s="4"/>
    </row>
    <row r="757" spans="1:10" x14ac:dyDescent="0.35">
      <c r="A757" s="4" t="s">
        <v>258</v>
      </c>
      <c r="B757" s="4" t="s">
        <v>242</v>
      </c>
      <c r="C757" s="4" t="s">
        <v>1368</v>
      </c>
      <c r="D757" s="4">
        <v>1</v>
      </c>
      <c r="E757" s="4" t="s">
        <v>857</v>
      </c>
      <c r="F757" s="4" t="s">
        <v>1633</v>
      </c>
      <c r="G757" s="4" t="s">
        <v>859</v>
      </c>
      <c r="H757" s="4" t="s">
        <v>2</v>
      </c>
      <c r="I757" s="4"/>
      <c r="J757" s="4"/>
    </row>
    <row r="758" spans="1:10" x14ac:dyDescent="0.35">
      <c r="A758" s="4" t="s">
        <v>1361</v>
      </c>
      <c r="B758" s="4" t="s">
        <v>0</v>
      </c>
      <c r="C758" s="4" t="s">
        <v>597</v>
      </c>
      <c r="D758" s="4">
        <v>1</v>
      </c>
      <c r="E758" s="4" t="s">
        <v>857</v>
      </c>
      <c r="F758" s="4" t="s">
        <v>1633</v>
      </c>
      <c r="G758" s="4" t="s">
        <v>859</v>
      </c>
      <c r="H758" s="4" t="s">
        <v>2</v>
      </c>
      <c r="I758" s="4"/>
      <c r="J758" s="4"/>
    </row>
    <row r="759" spans="1:10" x14ac:dyDescent="0.35">
      <c r="A759" s="4" t="s">
        <v>1286</v>
      </c>
      <c r="B759" s="4" t="s">
        <v>852</v>
      </c>
      <c r="C759" s="4" t="s">
        <v>1287</v>
      </c>
      <c r="D759" s="4">
        <v>1</v>
      </c>
      <c r="E759" s="4" t="s">
        <v>857</v>
      </c>
      <c r="F759" s="4" t="s">
        <v>1633</v>
      </c>
      <c r="G759" s="4" t="s">
        <v>859</v>
      </c>
      <c r="H759" s="4" t="s">
        <v>2</v>
      </c>
      <c r="I759" s="4"/>
      <c r="J759" s="4"/>
    </row>
    <row r="760" spans="1:10" x14ac:dyDescent="0.35">
      <c r="A760" s="4" t="s">
        <v>391</v>
      </c>
      <c r="B760" s="4" t="s">
        <v>1499</v>
      </c>
      <c r="C760" s="4" t="s">
        <v>1500</v>
      </c>
      <c r="D760" s="4">
        <v>2</v>
      </c>
      <c r="E760" s="4" t="s">
        <v>857</v>
      </c>
      <c r="F760" s="4" t="s">
        <v>1634</v>
      </c>
      <c r="G760" s="4" t="s">
        <v>859</v>
      </c>
      <c r="H760" s="4" t="s">
        <v>2</v>
      </c>
      <c r="I760" s="4"/>
      <c r="J760" s="4"/>
    </row>
    <row r="761" spans="1:10" x14ac:dyDescent="0.35">
      <c r="A761" s="4" t="s">
        <v>167</v>
      </c>
      <c r="B761" s="4" t="s">
        <v>64</v>
      </c>
      <c r="C761" s="4" t="s">
        <v>64</v>
      </c>
      <c r="D761" s="4">
        <v>2</v>
      </c>
      <c r="E761" s="4" t="s">
        <v>857</v>
      </c>
      <c r="F761" s="4" t="s">
        <v>1635</v>
      </c>
      <c r="G761" s="4" t="s">
        <v>859</v>
      </c>
      <c r="H761" s="4" t="s">
        <v>2</v>
      </c>
      <c r="I761" s="4"/>
      <c r="J761" s="4"/>
    </row>
    <row r="762" spans="1:10" x14ac:dyDescent="0.35">
      <c r="A762" s="4" t="s">
        <v>206</v>
      </c>
      <c r="B762" s="4" t="s">
        <v>1440</v>
      </c>
      <c r="C762" s="4" t="s">
        <v>1502</v>
      </c>
      <c r="D762" s="4">
        <v>2</v>
      </c>
      <c r="E762" s="4" t="s">
        <v>857</v>
      </c>
      <c r="F762" s="4" t="s">
        <v>1634</v>
      </c>
      <c r="G762" s="4" t="s">
        <v>859</v>
      </c>
      <c r="H762" s="4" t="s">
        <v>2</v>
      </c>
      <c r="I762" s="4"/>
      <c r="J762" s="4"/>
    </row>
    <row r="763" spans="1:10" x14ac:dyDescent="0.35">
      <c r="A763" s="4" t="s">
        <v>862</v>
      </c>
      <c r="B763" s="4" t="s">
        <v>863</v>
      </c>
      <c r="C763" s="4" t="s">
        <v>863</v>
      </c>
      <c r="D763" s="4">
        <v>2</v>
      </c>
      <c r="E763" s="4" t="s">
        <v>857</v>
      </c>
      <c r="F763" s="4" t="s">
        <v>1635</v>
      </c>
      <c r="G763" s="4" t="s">
        <v>859</v>
      </c>
      <c r="H763" s="4" t="s">
        <v>2</v>
      </c>
      <c r="I763" s="4"/>
      <c r="J763" s="4"/>
    </row>
    <row r="764" spans="1:10" x14ac:dyDescent="0.35">
      <c r="A764" s="4" t="s">
        <v>129</v>
      </c>
      <c r="B764" s="4" t="s">
        <v>496</v>
      </c>
      <c r="C764" s="4" t="s">
        <v>1498</v>
      </c>
      <c r="D764" s="4">
        <v>2</v>
      </c>
      <c r="E764" s="4" t="s">
        <v>857</v>
      </c>
      <c r="F764" s="4" t="s">
        <v>1634</v>
      </c>
      <c r="G764" s="4" t="s">
        <v>859</v>
      </c>
      <c r="H764" s="4" t="s">
        <v>2</v>
      </c>
      <c r="I764" s="4"/>
      <c r="J764" s="4"/>
    </row>
    <row r="765" spans="1:10" x14ac:dyDescent="0.35">
      <c r="A765" s="4" t="s">
        <v>109</v>
      </c>
      <c r="B765" s="4" t="s">
        <v>1007</v>
      </c>
      <c r="C765" s="4" t="s">
        <v>1008</v>
      </c>
      <c r="D765" s="4">
        <v>2</v>
      </c>
      <c r="E765" s="4" t="s">
        <v>857</v>
      </c>
      <c r="F765" s="4" t="s">
        <v>1635</v>
      </c>
      <c r="G765" s="4" t="s">
        <v>859</v>
      </c>
      <c r="H765" s="4" t="s">
        <v>2</v>
      </c>
      <c r="I765" s="4"/>
      <c r="J765" s="4"/>
    </row>
    <row r="766" spans="1:10" x14ac:dyDescent="0.35">
      <c r="A766" s="4" t="s">
        <v>860</v>
      </c>
      <c r="B766" s="4" t="s">
        <v>850</v>
      </c>
      <c r="C766" s="4" t="s">
        <v>861</v>
      </c>
      <c r="D766" s="4">
        <v>2</v>
      </c>
      <c r="E766" s="4" t="s">
        <v>857</v>
      </c>
      <c r="F766" s="4" t="s">
        <v>1635</v>
      </c>
      <c r="G766" s="4" t="s">
        <v>859</v>
      </c>
      <c r="H766" s="4" t="s">
        <v>2</v>
      </c>
      <c r="I766" s="4"/>
      <c r="J766" s="4"/>
    </row>
    <row r="767" spans="1:10" x14ac:dyDescent="0.35">
      <c r="A767" s="4" t="s">
        <v>8</v>
      </c>
      <c r="B767" s="4" t="s">
        <v>191</v>
      </c>
      <c r="C767" s="4" t="s">
        <v>26</v>
      </c>
      <c r="D767" s="4">
        <v>2</v>
      </c>
      <c r="E767" s="4" t="s">
        <v>857</v>
      </c>
      <c r="F767" s="4" t="s">
        <v>1635</v>
      </c>
      <c r="G767" s="4" t="s">
        <v>859</v>
      </c>
      <c r="H767" s="4" t="s">
        <v>2</v>
      </c>
      <c r="I767" s="4"/>
      <c r="J767" s="4"/>
    </row>
    <row r="768" spans="1:10" x14ac:dyDescent="0.35">
      <c r="A768" s="4" t="s">
        <v>855</v>
      </c>
      <c r="B768" s="4" t="s">
        <v>180</v>
      </c>
      <c r="C768" s="4" t="s">
        <v>856</v>
      </c>
      <c r="D768" s="4">
        <v>2</v>
      </c>
      <c r="E768" s="4" t="s">
        <v>857</v>
      </c>
      <c r="F768" s="4" t="s">
        <v>1635</v>
      </c>
      <c r="G768" s="4" t="s">
        <v>859</v>
      </c>
      <c r="H768" s="4" t="s">
        <v>2</v>
      </c>
      <c r="I768" s="4"/>
      <c r="J768" s="4"/>
    </row>
    <row r="769" spans="1:10" x14ac:dyDescent="0.35">
      <c r="A769" s="4" t="s">
        <v>864</v>
      </c>
      <c r="B769" s="4" t="s">
        <v>865</v>
      </c>
      <c r="C769" s="4" t="s">
        <v>866</v>
      </c>
      <c r="D769" s="4">
        <v>2</v>
      </c>
      <c r="E769" s="4" t="s">
        <v>857</v>
      </c>
      <c r="F769" s="4" t="s">
        <v>1635</v>
      </c>
      <c r="G769" s="4" t="s">
        <v>859</v>
      </c>
      <c r="H769" s="4" t="s">
        <v>2</v>
      </c>
      <c r="I769" s="4"/>
      <c r="J769" s="4"/>
    </row>
    <row r="770" spans="1:10" x14ac:dyDescent="0.35">
      <c r="A770" s="4" t="s">
        <v>1009</v>
      </c>
      <c r="B770" s="4" t="s">
        <v>110</v>
      </c>
      <c r="C770" s="4" t="s">
        <v>1010</v>
      </c>
      <c r="D770" s="4">
        <v>2</v>
      </c>
      <c r="E770" s="4" t="s">
        <v>857</v>
      </c>
      <c r="F770" s="4" t="s">
        <v>1635</v>
      </c>
      <c r="G770" s="4" t="s">
        <v>859</v>
      </c>
      <c r="H770" s="4" t="s">
        <v>2</v>
      </c>
      <c r="I770" s="4"/>
      <c r="J770" s="4"/>
    </row>
    <row r="771" spans="1:10" x14ac:dyDescent="0.35">
      <c r="A771" s="4" t="s">
        <v>226</v>
      </c>
      <c r="B771" s="4" t="s">
        <v>293</v>
      </c>
      <c r="C771" s="4" t="s">
        <v>1006</v>
      </c>
      <c r="D771" s="4">
        <v>2</v>
      </c>
      <c r="E771" s="4" t="s">
        <v>857</v>
      </c>
      <c r="F771" s="4" t="s">
        <v>1635</v>
      </c>
      <c r="G771" s="4" t="s">
        <v>859</v>
      </c>
      <c r="H771" s="4" t="s">
        <v>2</v>
      </c>
      <c r="I771" s="4"/>
      <c r="J771" s="4"/>
    </row>
    <row r="772" spans="1:10" x14ac:dyDescent="0.35">
      <c r="A772" s="4" t="s">
        <v>347</v>
      </c>
      <c r="B772" s="4" t="s">
        <v>10</v>
      </c>
      <c r="C772" s="4" t="s">
        <v>1501</v>
      </c>
      <c r="D772" s="4">
        <v>2</v>
      </c>
      <c r="E772" s="4" t="s">
        <v>857</v>
      </c>
      <c r="F772" s="4" t="s">
        <v>1634</v>
      </c>
      <c r="G772" s="4" t="s">
        <v>859</v>
      </c>
      <c r="H772" s="4" t="s">
        <v>2</v>
      </c>
      <c r="I772" s="4"/>
      <c r="J772" s="4"/>
    </row>
    <row r="773" spans="1:10" x14ac:dyDescent="0.35">
      <c r="A773" s="4" t="s">
        <v>867</v>
      </c>
      <c r="B773" s="4" t="s">
        <v>498</v>
      </c>
      <c r="C773" s="4" t="s">
        <v>858</v>
      </c>
      <c r="D773" s="4">
        <v>2</v>
      </c>
      <c r="E773" s="4" t="s">
        <v>857</v>
      </c>
      <c r="F773" s="4" t="s">
        <v>1635</v>
      </c>
      <c r="G773" s="4" t="s">
        <v>859</v>
      </c>
      <c r="H773" s="4" t="s">
        <v>2</v>
      </c>
      <c r="I773" s="4"/>
      <c r="J773" s="4"/>
    </row>
    <row r="774" spans="1:10" x14ac:dyDescent="0.35">
      <c r="A774" s="4" t="s">
        <v>1271</v>
      </c>
      <c r="B774" s="4" t="s">
        <v>5</v>
      </c>
      <c r="C774" s="4" t="s">
        <v>1272</v>
      </c>
      <c r="D774" s="4">
        <v>3</v>
      </c>
      <c r="E774" s="4" t="s">
        <v>857</v>
      </c>
      <c r="F774" s="4" t="s">
        <v>1633</v>
      </c>
      <c r="G774" s="4" t="s">
        <v>859</v>
      </c>
      <c r="H774" s="4" t="s">
        <v>2</v>
      </c>
      <c r="I774" s="4"/>
      <c r="J774" s="4"/>
    </row>
    <row r="775" spans="1:10" x14ac:dyDescent="0.35">
      <c r="A775" s="4" t="s">
        <v>1275</v>
      </c>
      <c r="B775" s="4" t="s">
        <v>5</v>
      </c>
      <c r="C775" s="4" t="s">
        <v>1276</v>
      </c>
      <c r="D775" s="4">
        <v>3</v>
      </c>
      <c r="E775" s="4" t="s">
        <v>857</v>
      </c>
      <c r="F775" s="4" t="s">
        <v>1633</v>
      </c>
      <c r="G775" s="4" t="s">
        <v>859</v>
      </c>
      <c r="H775" s="4" t="s">
        <v>2</v>
      </c>
      <c r="I775" s="4"/>
      <c r="J775" s="4"/>
    </row>
    <row r="776" spans="1:10" x14ac:dyDescent="0.35">
      <c r="A776" s="4" t="s">
        <v>883</v>
      </c>
      <c r="B776" s="4" t="s">
        <v>834</v>
      </c>
      <c r="C776" s="4" t="s">
        <v>1503</v>
      </c>
      <c r="D776" s="4">
        <v>3</v>
      </c>
      <c r="E776" s="4" t="s">
        <v>857</v>
      </c>
      <c r="F776" s="4" t="s">
        <v>1634</v>
      </c>
      <c r="G776" s="4" t="s">
        <v>859</v>
      </c>
      <c r="H776" s="4" t="s">
        <v>24</v>
      </c>
      <c r="I776" s="4"/>
      <c r="J776" s="4"/>
    </row>
    <row r="777" spans="1:10" x14ac:dyDescent="0.35">
      <c r="A777" s="4" t="s">
        <v>175</v>
      </c>
      <c r="B777" s="4" t="s">
        <v>4</v>
      </c>
      <c r="C777" s="4" t="s">
        <v>1273</v>
      </c>
      <c r="D777" s="4">
        <v>3</v>
      </c>
      <c r="E777" s="4" t="s">
        <v>857</v>
      </c>
      <c r="F777" s="4" t="s">
        <v>1633</v>
      </c>
      <c r="G777" s="4" t="s">
        <v>859</v>
      </c>
      <c r="H777" s="4" t="s">
        <v>2</v>
      </c>
      <c r="I777" s="4"/>
      <c r="J777" s="4"/>
    </row>
    <row r="778" spans="1:10" x14ac:dyDescent="0.35">
      <c r="A778" s="4" t="s">
        <v>1278</v>
      </c>
      <c r="B778" s="4" t="s">
        <v>314</v>
      </c>
      <c r="C778" s="4" t="s">
        <v>1279</v>
      </c>
      <c r="D778" s="4">
        <v>3</v>
      </c>
      <c r="E778" s="4" t="s">
        <v>857</v>
      </c>
      <c r="F778" s="4" t="s">
        <v>1633</v>
      </c>
      <c r="G778" s="4" t="s">
        <v>859</v>
      </c>
      <c r="H778" s="4" t="s">
        <v>2</v>
      </c>
      <c r="I778" s="4"/>
      <c r="J778" s="4"/>
    </row>
    <row r="779" spans="1:10" x14ac:dyDescent="0.35">
      <c r="A779" s="4" t="s">
        <v>448</v>
      </c>
      <c r="B779" s="4" t="s">
        <v>293</v>
      </c>
      <c r="C779" s="4" t="s">
        <v>1277</v>
      </c>
      <c r="D779" s="4">
        <v>3</v>
      </c>
      <c r="E779" s="4" t="s">
        <v>857</v>
      </c>
      <c r="F779" s="4" t="s">
        <v>1633</v>
      </c>
      <c r="G779" s="4" t="s">
        <v>859</v>
      </c>
      <c r="H779" s="4" t="s">
        <v>2</v>
      </c>
      <c r="I779" s="4"/>
      <c r="J779" s="4"/>
    </row>
    <row r="780" spans="1:10" x14ac:dyDescent="0.35">
      <c r="A780" s="4" t="s">
        <v>91</v>
      </c>
      <c r="B780" s="4" t="s">
        <v>1280</v>
      </c>
      <c r="C780" s="4" t="s">
        <v>1281</v>
      </c>
      <c r="D780" s="4">
        <v>4</v>
      </c>
      <c r="E780" s="4" t="s">
        <v>857</v>
      </c>
      <c r="F780" s="4" t="s">
        <v>1633</v>
      </c>
      <c r="G780" s="4" t="s">
        <v>859</v>
      </c>
      <c r="H780" s="4" t="s">
        <v>2</v>
      </c>
      <c r="I780" s="4"/>
      <c r="J780" s="4"/>
    </row>
    <row r="781" spans="1:10" x14ac:dyDescent="0.35">
      <c r="A781" s="4"/>
      <c r="B781" s="4"/>
      <c r="C781" s="4"/>
      <c r="D781" s="4"/>
      <c r="E781" s="4"/>
      <c r="F781" s="4"/>
      <c r="G781" s="4"/>
      <c r="H781" s="4"/>
      <c r="I781" s="4"/>
      <c r="J781" s="4"/>
    </row>
    <row r="782" spans="1:10" s="8" customFormat="1" x14ac:dyDescent="0.35">
      <c r="A782" s="7" t="s">
        <v>1798</v>
      </c>
      <c r="B782" s="7" t="s">
        <v>1829</v>
      </c>
      <c r="C782" s="7"/>
      <c r="D782" s="7" t="s">
        <v>1924</v>
      </c>
      <c r="E782" s="7"/>
      <c r="F782" s="7" t="s">
        <v>1923</v>
      </c>
      <c r="G782" s="7"/>
      <c r="H782" s="7"/>
      <c r="I782" s="7"/>
      <c r="J782" s="7"/>
    </row>
    <row r="783" spans="1:10" x14ac:dyDescent="0.35">
      <c r="A783" s="4" t="s">
        <v>660</v>
      </c>
      <c r="B783" s="4" t="s">
        <v>70</v>
      </c>
      <c r="C783" s="4" t="s">
        <v>661</v>
      </c>
      <c r="D783" s="4">
        <v>3</v>
      </c>
      <c r="E783" s="4" t="s">
        <v>1672</v>
      </c>
      <c r="F783" s="4" t="s">
        <v>1637</v>
      </c>
      <c r="G783" s="4" t="s">
        <v>111</v>
      </c>
      <c r="H783" s="4" t="s">
        <v>2</v>
      </c>
      <c r="I783" s="4"/>
      <c r="J783" s="4" t="s">
        <v>636</v>
      </c>
    </row>
    <row r="784" spans="1:10" x14ac:dyDescent="0.35">
      <c r="A784" s="4" t="s">
        <v>112</v>
      </c>
      <c r="B784" s="4" t="s">
        <v>113</v>
      </c>
      <c r="C784" s="4" t="s">
        <v>114</v>
      </c>
      <c r="D784" s="4">
        <v>3</v>
      </c>
      <c r="E784" s="4" t="s">
        <v>1672</v>
      </c>
      <c r="F784" s="4" t="s">
        <v>1637</v>
      </c>
      <c r="G784" s="4" t="s">
        <v>111</v>
      </c>
      <c r="H784" s="4" t="s">
        <v>2</v>
      </c>
      <c r="I784" s="4"/>
      <c r="J784" s="4" t="s">
        <v>636</v>
      </c>
    </row>
    <row r="785" spans="1:10" x14ac:dyDescent="0.35">
      <c r="A785" s="4" t="s">
        <v>107</v>
      </c>
      <c r="B785" s="4" t="s">
        <v>108</v>
      </c>
      <c r="C785" s="4" t="s">
        <v>108</v>
      </c>
      <c r="D785" s="4">
        <v>4</v>
      </c>
      <c r="E785" s="4" t="s">
        <v>1672</v>
      </c>
      <c r="F785" s="4" t="s">
        <v>1637</v>
      </c>
      <c r="G785" s="4" t="s">
        <v>111</v>
      </c>
      <c r="H785" s="4" t="s">
        <v>2</v>
      </c>
      <c r="I785" s="4"/>
      <c r="J785" s="4" t="s">
        <v>636</v>
      </c>
    </row>
    <row r="786" spans="1:10" x14ac:dyDescent="0.35">
      <c r="A786" s="4" t="s">
        <v>120</v>
      </c>
      <c r="B786" s="4" t="s">
        <v>64</v>
      </c>
      <c r="C786" s="4" t="s">
        <v>1133</v>
      </c>
      <c r="D786" s="4">
        <v>7</v>
      </c>
      <c r="E786" s="4" t="s">
        <v>1672</v>
      </c>
      <c r="F786" s="4" t="s">
        <v>1637</v>
      </c>
      <c r="G786" s="4" t="s">
        <v>111</v>
      </c>
      <c r="H786" s="4" t="s">
        <v>2</v>
      </c>
      <c r="I786" s="4"/>
      <c r="J786" s="4" t="s">
        <v>1389</v>
      </c>
    </row>
    <row r="787" spans="1:10" x14ac:dyDescent="0.35">
      <c r="A787" s="4" t="s">
        <v>153</v>
      </c>
      <c r="B787" s="4" t="s">
        <v>123</v>
      </c>
      <c r="C787" s="4" t="s">
        <v>170</v>
      </c>
      <c r="D787" s="4">
        <v>4</v>
      </c>
      <c r="E787" s="4" t="s">
        <v>1706</v>
      </c>
      <c r="F787" s="4" t="s">
        <v>1636</v>
      </c>
      <c r="G787" s="4" t="s">
        <v>111</v>
      </c>
      <c r="H787" s="4" t="s">
        <v>2</v>
      </c>
      <c r="I787" s="4"/>
      <c r="J787" s="4" t="s">
        <v>636</v>
      </c>
    </row>
    <row r="788" spans="1:10" x14ac:dyDescent="0.35">
      <c r="A788" s="4" t="s">
        <v>88</v>
      </c>
      <c r="B788" s="4" t="s">
        <v>191</v>
      </c>
      <c r="C788" s="4" t="s">
        <v>655</v>
      </c>
      <c r="D788" s="4">
        <v>4</v>
      </c>
      <c r="E788" s="4" t="s">
        <v>1706</v>
      </c>
      <c r="F788" s="4" t="s">
        <v>1636</v>
      </c>
      <c r="G788" s="4" t="s">
        <v>111</v>
      </c>
      <c r="H788" s="4" t="s">
        <v>2</v>
      </c>
      <c r="I788" s="4"/>
      <c r="J788" s="4" t="s">
        <v>636</v>
      </c>
    </row>
    <row r="789" spans="1:10" x14ac:dyDescent="0.35">
      <c r="A789" s="4" t="s">
        <v>412</v>
      </c>
      <c r="B789" s="4" t="s">
        <v>280</v>
      </c>
      <c r="C789" s="4" t="s">
        <v>484</v>
      </c>
      <c r="D789" s="4">
        <v>4</v>
      </c>
      <c r="E789" s="4" t="s">
        <v>1706</v>
      </c>
      <c r="F789" s="4" t="s">
        <v>1636</v>
      </c>
      <c r="G789" s="4" t="s">
        <v>111</v>
      </c>
      <c r="H789" s="4" t="s">
        <v>2</v>
      </c>
      <c r="I789" s="4"/>
      <c r="J789" s="4" t="s">
        <v>636</v>
      </c>
    </row>
    <row r="790" spans="1:10" x14ac:dyDescent="0.35">
      <c r="A790" s="4"/>
      <c r="B790" s="4"/>
      <c r="C790" s="4"/>
      <c r="D790" s="4"/>
      <c r="E790" s="4"/>
      <c r="F790" s="4"/>
      <c r="G790" s="4"/>
      <c r="H790" s="4"/>
      <c r="I790" s="4"/>
      <c r="J790" s="4"/>
    </row>
    <row r="791" spans="1:10" s="8" customFormat="1" x14ac:dyDescent="0.35">
      <c r="A791" s="7" t="s">
        <v>1799</v>
      </c>
      <c r="B791" s="7" t="s">
        <v>1829</v>
      </c>
      <c r="C791" s="7"/>
      <c r="D791" s="7" t="s">
        <v>1921</v>
      </c>
      <c r="E791" s="7"/>
      <c r="F791" s="7" t="s">
        <v>1922</v>
      </c>
      <c r="G791" s="7"/>
      <c r="H791" s="7"/>
      <c r="I791" s="7"/>
      <c r="J791" s="7"/>
    </row>
    <row r="792" spans="1:10" x14ac:dyDescent="0.35">
      <c r="A792" s="4" t="s">
        <v>682</v>
      </c>
      <c r="B792" s="4" t="s">
        <v>38</v>
      </c>
      <c r="C792" s="4" t="s">
        <v>1101</v>
      </c>
      <c r="D792" s="4">
        <v>1</v>
      </c>
      <c r="E792" s="4" t="s">
        <v>1076</v>
      </c>
      <c r="F792" s="4" t="s">
        <v>1616</v>
      </c>
      <c r="G792" s="4" t="s">
        <v>111</v>
      </c>
      <c r="H792" s="4" t="s">
        <v>2</v>
      </c>
      <c r="I792" s="4"/>
      <c r="J792" s="4"/>
    </row>
    <row r="793" spans="1:10" x14ac:dyDescent="0.35">
      <c r="A793" s="4" t="s">
        <v>337</v>
      </c>
      <c r="B793" s="4"/>
      <c r="C793" s="4" t="s">
        <v>1090</v>
      </c>
      <c r="D793" s="4">
        <v>1</v>
      </c>
      <c r="E793" s="4" t="s">
        <v>1076</v>
      </c>
      <c r="F793" s="4" t="s">
        <v>1616</v>
      </c>
      <c r="G793" s="4" t="s">
        <v>111</v>
      </c>
      <c r="H793" s="4" t="s">
        <v>2</v>
      </c>
      <c r="I793" s="4"/>
      <c r="J793" s="4"/>
    </row>
    <row r="794" spans="1:10" x14ac:dyDescent="0.35">
      <c r="A794" s="4" t="s">
        <v>460</v>
      </c>
      <c r="B794" s="4" t="s">
        <v>49</v>
      </c>
      <c r="C794" s="4" t="s">
        <v>49</v>
      </c>
      <c r="D794" s="4">
        <v>1</v>
      </c>
      <c r="E794" s="4" t="s">
        <v>1076</v>
      </c>
      <c r="F794" s="4" t="s">
        <v>1616</v>
      </c>
      <c r="G794" s="4" t="s">
        <v>111</v>
      </c>
      <c r="H794" s="4" t="s">
        <v>2</v>
      </c>
      <c r="I794" s="4"/>
      <c r="J794" s="4"/>
    </row>
    <row r="795" spans="1:10" x14ac:dyDescent="0.35">
      <c r="A795" s="4" t="s">
        <v>1091</v>
      </c>
      <c r="B795" s="4" t="s">
        <v>1092</v>
      </c>
      <c r="C795" s="4" t="s">
        <v>1093</v>
      </c>
      <c r="D795" s="4">
        <v>1</v>
      </c>
      <c r="E795" s="4" t="s">
        <v>1076</v>
      </c>
      <c r="F795" s="4" t="s">
        <v>1616</v>
      </c>
      <c r="G795" s="4" t="s">
        <v>111</v>
      </c>
      <c r="H795" s="4" t="s">
        <v>2</v>
      </c>
      <c r="I795" s="4"/>
      <c r="J795" s="4"/>
    </row>
    <row r="796" spans="1:10" x14ac:dyDescent="0.35">
      <c r="A796" s="4" t="s">
        <v>345</v>
      </c>
      <c r="B796" s="4" t="s">
        <v>70</v>
      </c>
      <c r="C796" s="4" t="s">
        <v>1097</v>
      </c>
      <c r="D796" s="4">
        <v>1</v>
      </c>
      <c r="E796" s="4" t="s">
        <v>1076</v>
      </c>
      <c r="F796" s="4" t="s">
        <v>1616</v>
      </c>
      <c r="G796" s="4" t="s">
        <v>111</v>
      </c>
      <c r="H796" s="4" t="s">
        <v>2</v>
      </c>
      <c r="I796" s="4"/>
      <c r="J796" s="4"/>
    </row>
    <row r="797" spans="1:10" x14ac:dyDescent="0.35">
      <c r="A797" s="4" t="s">
        <v>994</v>
      </c>
      <c r="B797" s="4" t="s">
        <v>293</v>
      </c>
      <c r="C797" s="4" t="s">
        <v>1107</v>
      </c>
      <c r="D797" s="4">
        <v>1</v>
      </c>
      <c r="E797" s="4" t="s">
        <v>1076</v>
      </c>
      <c r="F797" s="4" t="s">
        <v>1616</v>
      </c>
      <c r="G797" s="4" t="s">
        <v>111</v>
      </c>
      <c r="H797" s="4" t="s">
        <v>2</v>
      </c>
      <c r="I797" s="4"/>
      <c r="J797" s="4"/>
    </row>
    <row r="798" spans="1:10" x14ac:dyDescent="0.35">
      <c r="A798" s="4" t="s">
        <v>94</v>
      </c>
      <c r="B798" s="4" t="s">
        <v>0</v>
      </c>
      <c r="C798" s="4" t="s">
        <v>299</v>
      </c>
      <c r="D798" s="4">
        <v>1</v>
      </c>
      <c r="E798" s="4" t="s">
        <v>1076</v>
      </c>
      <c r="F798" s="4" t="s">
        <v>1616</v>
      </c>
      <c r="G798" s="4" t="s">
        <v>111</v>
      </c>
      <c r="H798" s="4" t="s">
        <v>2</v>
      </c>
      <c r="I798" s="4"/>
      <c r="J798" s="4"/>
    </row>
    <row r="799" spans="1:10" x14ac:dyDescent="0.35">
      <c r="A799" s="4" t="s">
        <v>206</v>
      </c>
      <c r="B799" s="4" t="s">
        <v>103</v>
      </c>
      <c r="C799" s="4" t="s">
        <v>1095</v>
      </c>
      <c r="D799" s="4">
        <v>1</v>
      </c>
      <c r="E799" s="4" t="s">
        <v>1076</v>
      </c>
      <c r="F799" s="4" t="s">
        <v>1616</v>
      </c>
      <c r="G799" s="4" t="s">
        <v>111</v>
      </c>
      <c r="H799" s="4" t="s">
        <v>2</v>
      </c>
      <c r="I799" s="4"/>
      <c r="J799" s="4"/>
    </row>
    <row r="800" spans="1:10" x14ac:dyDescent="0.35">
      <c r="A800" s="4" t="s">
        <v>1086</v>
      </c>
      <c r="B800" s="4" t="s">
        <v>1087</v>
      </c>
      <c r="C800" s="4" t="s">
        <v>1088</v>
      </c>
      <c r="D800" s="4">
        <v>1</v>
      </c>
      <c r="E800" s="4" t="s">
        <v>1076</v>
      </c>
      <c r="F800" s="4" t="s">
        <v>1616</v>
      </c>
      <c r="G800" s="4" t="s">
        <v>111</v>
      </c>
      <c r="H800" s="4" t="s">
        <v>2</v>
      </c>
      <c r="I800" s="4"/>
      <c r="J800" s="4"/>
    </row>
    <row r="801" spans="1:10" x14ac:dyDescent="0.35">
      <c r="A801" s="4" t="s">
        <v>109</v>
      </c>
      <c r="B801" s="4" t="s">
        <v>1434</v>
      </c>
      <c r="C801" s="4" t="s">
        <v>52</v>
      </c>
      <c r="D801" s="4">
        <v>1</v>
      </c>
      <c r="E801" s="4" t="s">
        <v>1076</v>
      </c>
      <c r="F801" s="4" t="s">
        <v>1616</v>
      </c>
      <c r="G801" s="4" t="s">
        <v>111</v>
      </c>
      <c r="H801" s="4" t="s">
        <v>2</v>
      </c>
      <c r="I801" s="4"/>
      <c r="J801" s="4"/>
    </row>
    <row r="802" spans="1:10" x14ac:dyDescent="0.35">
      <c r="A802" s="4" t="s">
        <v>1082</v>
      </c>
      <c r="B802" s="4" t="s">
        <v>1083</v>
      </c>
      <c r="C802" s="4" t="s">
        <v>161</v>
      </c>
      <c r="D802" s="4">
        <v>1</v>
      </c>
      <c r="E802" s="4" t="s">
        <v>1076</v>
      </c>
      <c r="F802" s="4" t="s">
        <v>1616</v>
      </c>
      <c r="G802" s="4" t="s">
        <v>111</v>
      </c>
      <c r="H802" s="4" t="s">
        <v>2</v>
      </c>
      <c r="I802" s="4"/>
      <c r="J802" s="4"/>
    </row>
    <row r="803" spans="1:10" x14ac:dyDescent="0.35">
      <c r="A803" s="4" t="s">
        <v>448</v>
      </c>
      <c r="B803" s="4" t="s">
        <v>63</v>
      </c>
      <c r="C803" s="4" t="s">
        <v>770</v>
      </c>
      <c r="D803" s="4">
        <v>1</v>
      </c>
      <c r="E803" s="4" t="s">
        <v>1076</v>
      </c>
      <c r="F803" s="4" t="s">
        <v>1616</v>
      </c>
      <c r="G803" s="4" t="s">
        <v>111</v>
      </c>
      <c r="H803" s="4" t="s">
        <v>2</v>
      </c>
      <c r="I803" s="4"/>
      <c r="J803" s="4"/>
    </row>
    <row r="804" spans="1:10" x14ac:dyDescent="0.35">
      <c r="A804" s="4" t="s">
        <v>1081</v>
      </c>
      <c r="B804" s="4" t="s">
        <v>536</v>
      </c>
      <c r="C804" s="4" t="s">
        <v>49</v>
      </c>
      <c r="D804" s="4">
        <v>1</v>
      </c>
      <c r="E804" s="4" t="s">
        <v>1076</v>
      </c>
      <c r="F804" s="4" t="s">
        <v>1616</v>
      </c>
      <c r="G804" s="4" t="s">
        <v>111</v>
      </c>
      <c r="H804" s="4" t="s">
        <v>2</v>
      </c>
      <c r="I804" s="4"/>
      <c r="J804" s="4"/>
    </row>
    <row r="805" spans="1:10" x14ac:dyDescent="0.35">
      <c r="A805" s="4" t="s">
        <v>264</v>
      </c>
      <c r="B805" s="4" t="s">
        <v>5</v>
      </c>
      <c r="C805" s="4" t="s">
        <v>1080</v>
      </c>
      <c r="D805" s="4">
        <v>1</v>
      </c>
      <c r="E805" s="4" t="s">
        <v>1076</v>
      </c>
      <c r="F805" s="4" t="s">
        <v>1616</v>
      </c>
      <c r="G805" s="4" t="s">
        <v>111</v>
      </c>
      <c r="H805" s="4" t="s">
        <v>2</v>
      </c>
      <c r="I805" s="4"/>
      <c r="J805" s="4"/>
    </row>
    <row r="806" spans="1:10" x14ac:dyDescent="0.35">
      <c r="A806" s="4" t="s">
        <v>1075</v>
      </c>
      <c r="B806" s="4" t="s">
        <v>323</v>
      </c>
      <c r="C806" s="4" t="s">
        <v>49</v>
      </c>
      <c r="D806" s="4">
        <v>4</v>
      </c>
      <c r="E806" s="4" t="s">
        <v>1076</v>
      </c>
      <c r="F806" s="4" t="s">
        <v>1616</v>
      </c>
      <c r="G806" s="4" t="s">
        <v>111</v>
      </c>
      <c r="H806" s="4" t="s">
        <v>2</v>
      </c>
      <c r="I806" s="4"/>
      <c r="J806" s="4" t="s">
        <v>636</v>
      </c>
    </row>
    <row r="807" spans="1:10" x14ac:dyDescent="0.35">
      <c r="A807" s="4" t="s">
        <v>1075</v>
      </c>
      <c r="B807" s="4" t="s">
        <v>191</v>
      </c>
      <c r="C807" s="4" t="s">
        <v>1077</v>
      </c>
      <c r="D807" s="4">
        <v>4</v>
      </c>
      <c r="E807" s="4" t="s">
        <v>1076</v>
      </c>
      <c r="F807" s="4" t="s">
        <v>1616</v>
      </c>
      <c r="G807" s="4" t="s">
        <v>111</v>
      </c>
      <c r="H807" s="4" t="s">
        <v>2</v>
      </c>
      <c r="I807" s="4"/>
      <c r="J807" s="4" t="s">
        <v>636</v>
      </c>
    </row>
    <row r="808" spans="1:10" x14ac:dyDescent="0.35">
      <c r="A808" s="4" t="s">
        <v>833</v>
      </c>
      <c r="B808" s="4" t="s">
        <v>140</v>
      </c>
      <c r="C808" s="4" t="s">
        <v>403</v>
      </c>
      <c r="D808" s="4">
        <v>4</v>
      </c>
      <c r="E808" s="4" t="s">
        <v>1076</v>
      </c>
      <c r="F808" s="4" t="s">
        <v>1616</v>
      </c>
      <c r="G808" s="4" t="s">
        <v>111</v>
      </c>
      <c r="H808" s="4" t="s">
        <v>2</v>
      </c>
      <c r="I808" s="4"/>
      <c r="J808" s="4" t="s">
        <v>636</v>
      </c>
    </row>
    <row r="809" spans="1:10" x14ac:dyDescent="0.35">
      <c r="A809" s="4" t="s">
        <v>21</v>
      </c>
      <c r="B809" s="4" t="s">
        <v>42</v>
      </c>
      <c r="C809" s="4" t="s">
        <v>1078</v>
      </c>
      <c r="D809" s="4">
        <v>4</v>
      </c>
      <c r="E809" s="4" t="s">
        <v>1076</v>
      </c>
      <c r="F809" s="4" t="s">
        <v>1616</v>
      </c>
      <c r="G809" s="4" t="s">
        <v>111</v>
      </c>
      <c r="H809" s="4" t="s">
        <v>2</v>
      </c>
      <c r="I809" s="4"/>
      <c r="J809" s="4" t="s">
        <v>636</v>
      </c>
    </row>
    <row r="810" spans="1:10" x14ac:dyDescent="0.35">
      <c r="A810" s="4"/>
      <c r="B810" s="4"/>
      <c r="C810" s="4"/>
      <c r="D810" s="4"/>
      <c r="E810" s="4"/>
      <c r="F810" s="4"/>
      <c r="G810" s="4"/>
      <c r="H810" s="4"/>
      <c r="I810" s="4"/>
      <c r="J810" s="4"/>
    </row>
    <row r="811" spans="1:10" s="8" customFormat="1" x14ac:dyDescent="0.35">
      <c r="A811" s="7" t="s">
        <v>1800</v>
      </c>
      <c r="B811" s="7" t="s">
        <v>1829</v>
      </c>
      <c r="C811" s="7"/>
      <c r="D811" s="7" t="s">
        <v>1919</v>
      </c>
      <c r="E811" s="7"/>
      <c r="F811" s="7" t="s">
        <v>1920</v>
      </c>
      <c r="G811" s="7"/>
      <c r="H811" s="7"/>
      <c r="I811" s="7"/>
      <c r="J811" s="7"/>
    </row>
    <row r="812" spans="1:10" x14ac:dyDescent="0.35">
      <c r="A812" s="4" t="s">
        <v>453</v>
      </c>
      <c r="B812" s="4" t="s">
        <v>631</v>
      </c>
      <c r="C812" s="4" t="s">
        <v>632</v>
      </c>
      <c r="D812" s="4">
        <v>1</v>
      </c>
      <c r="E812" s="4" t="s">
        <v>1708</v>
      </c>
      <c r="F812" s="4" t="s">
        <v>1638</v>
      </c>
      <c r="G812" s="4" t="s">
        <v>13</v>
      </c>
      <c r="H812" s="4" t="s">
        <v>2</v>
      </c>
      <c r="I812" s="4"/>
      <c r="J812" s="4"/>
    </row>
    <row r="813" spans="1:10" x14ac:dyDescent="0.35">
      <c r="A813" s="4" t="s">
        <v>630</v>
      </c>
      <c r="B813" s="4" t="s">
        <v>267</v>
      </c>
      <c r="C813" s="4" t="s">
        <v>49</v>
      </c>
      <c r="D813" s="4">
        <v>1</v>
      </c>
      <c r="E813" s="4" t="s">
        <v>1708</v>
      </c>
      <c r="F813" s="4" t="s">
        <v>1638</v>
      </c>
      <c r="G813" s="4" t="s">
        <v>13</v>
      </c>
      <c r="H813" s="4" t="s">
        <v>2</v>
      </c>
      <c r="I813" s="4"/>
      <c r="J813" s="4"/>
    </row>
    <row r="814" spans="1:10" x14ac:dyDescent="0.35">
      <c r="A814" s="4" t="s">
        <v>147</v>
      </c>
      <c r="B814" s="4" t="s">
        <v>123</v>
      </c>
      <c r="C814" s="4" t="s">
        <v>70</v>
      </c>
      <c r="D814" s="4">
        <v>1</v>
      </c>
      <c r="E814" s="4" t="s">
        <v>1708</v>
      </c>
      <c r="F814" s="4" t="s">
        <v>1638</v>
      </c>
      <c r="G814" s="4" t="s">
        <v>13</v>
      </c>
      <c r="H814" s="4" t="s">
        <v>2</v>
      </c>
      <c r="I814" s="4"/>
      <c r="J814" s="4"/>
    </row>
    <row r="815" spans="1:10" x14ac:dyDescent="0.35">
      <c r="A815" s="4" t="s">
        <v>37</v>
      </c>
      <c r="B815" s="4" t="s">
        <v>9</v>
      </c>
      <c r="C815" s="4" t="s">
        <v>10</v>
      </c>
      <c r="D815" s="4">
        <v>1</v>
      </c>
      <c r="E815" s="4" t="s">
        <v>1708</v>
      </c>
      <c r="F815" s="4" t="s">
        <v>1638</v>
      </c>
      <c r="G815" s="4" t="s">
        <v>13</v>
      </c>
      <c r="H815" s="4" t="s">
        <v>2</v>
      </c>
      <c r="I815" s="4"/>
      <c r="J815" s="4"/>
    </row>
    <row r="816" spans="1:10" x14ac:dyDescent="0.35">
      <c r="A816" s="4" t="s">
        <v>442</v>
      </c>
      <c r="B816" s="4" t="s">
        <v>272</v>
      </c>
      <c r="C816" s="4" t="s">
        <v>638</v>
      </c>
      <c r="D816" s="4">
        <v>1</v>
      </c>
      <c r="E816" s="4" t="s">
        <v>1708</v>
      </c>
      <c r="F816" s="4" t="s">
        <v>1638</v>
      </c>
      <c r="G816" s="4" t="s">
        <v>13</v>
      </c>
      <c r="H816" s="4" t="s">
        <v>2</v>
      </c>
      <c r="I816" s="4"/>
      <c r="J816" s="4"/>
    </row>
    <row r="817" spans="1:10" x14ac:dyDescent="0.35">
      <c r="A817" s="4" t="s">
        <v>640</v>
      </c>
      <c r="B817" s="4" t="s">
        <v>16</v>
      </c>
      <c r="C817" s="4" t="s">
        <v>641</v>
      </c>
      <c r="D817" s="4">
        <v>1</v>
      </c>
      <c r="E817" s="4" t="s">
        <v>1708</v>
      </c>
      <c r="F817" s="4" t="s">
        <v>1638</v>
      </c>
      <c r="G817" s="4" t="s">
        <v>13</v>
      </c>
      <c r="H817" s="4" t="s">
        <v>2</v>
      </c>
      <c r="I817" s="4"/>
      <c r="J817" s="4"/>
    </row>
    <row r="818" spans="1:10" x14ac:dyDescent="0.35">
      <c r="A818" s="4" t="s">
        <v>530</v>
      </c>
      <c r="B818" s="4" t="s">
        <v>42</v>
      </c>
      <c r="C818" s="4" t="s">
        <v>42</v>
      </c>
      <c r="D818" s="4">
        <v>1</v>
      </c>
      <c r="E818" s="4" t="s">
        <v>1708</v>
      </c>
      <c r="F818" s="4" t="s">
        <v>1638</v>
      </c>
      <c r="G818" s="4" t="s">
        <v>13</v>
      </c>
      <c r="H818" s="4" t="s">
        <v>2</v>
      </c>
      <c r="I818" s="4"/>
      <c r="J818" s="4"/>
    </row>
    <row r="819" spans="1:10" x14ac:dyDescent="0.35">
      <c r="A819" s="4" t="s">
        <v>628</v>
      </c>
      <c r="B819" s="4" t="s">
        <v>629</v>
      </c>
      <c r="C819" s="4" t="s">
        <v>582</v>
      </c>
      <c r="D819" s="4">
        <v>1</v>
      </c>
      <c r="E819" s="4" t="s">
        <v>1708</v>
      </c>
      <c r="F819" s="4" t="s">
        <v>1638</v>
      </c>
      <c r="G819" s="4" t="s">
        <v>13</v>
      </c>
      <c r="H819" s="4" t="s">
        <v>2</v>
      </c>
      <c r="I819" s="4"/>
      <c r="J819" s="4"/>
    </row>
    <row r="820" spans="1:10" x14ac:dyDescent="0.35">
      <c r="A820" s="4" t="s">
        <v>639</v>
      </c>
      <c r="B820" s="4" t="s">
        <v>110</v>
      </c>
      <c r="C820" s="4" t="s">
        <v>110</v>
      </c>
      <c r="D820" s="4">
        <v>1</v>
      </c>
      <c r="E820" s="4" t="s">
        <v>1708</v>
      </c>
      <c r="F820" s="4" t="s">
        <v>1638</v>
      </c>
      <c r="G820" s="4" t="s">
        <v>13</v>
      </c>
      <c r="H820" s="4" t="s">
        <v>2</v>
      </c>
      <c r="I820" s="4"/>
      <c r="J820" s="4"/>
    </row>
    <row r="821" spans="1:10" x14ac:dyDescent="0.35">
      <c r="A821" s="4" t="s">
        <v>271</v>
      </c>
      <c r="B821" s="4" t="s">
        <v>272</v>
      </c>
      <c r="C821" s="4" t="s">
        <v>169</v>
      </c>
      <c r="D821" s="4">
        <v>4</v>
      </c>
      <c r="E821" s="4" t="s">
        <v>1708</v>
      </c>
      <c r="F821" s="4" t="s">
        <v>1639</v>
      </c>
      <c r="G821" s="4" t="s">
        <v>13</v>
      </c>
      <c r="H821" s="4" t="s">
        <v>2</v>
      </c>
      <c r="I821" s="4"/>
      <c r="J821" s="4"/>
    </row>
    <row r="822" spans="1:10" x14ac:dyDescent="0.35">
      <c r="A822" s="4" t="s">
        <v>1108</v>
      </c>
      <c r="B822" s="4" t="s">
        <v>1109</v>
      </c>
      <c r="C822" s="4" t="s">
        <v>84</v>
      </c>
      <c r="D822" s="4">
        <v>4</v>
      </c>
      <c r="E822" s="4" t="s">
        <v>1708</v>
      </c>
      <c r="F822" s="4" t="s">
        <v>1639</v>
      </c>
      <c r="G822" s="4" t="s">
        <v>13</v>
      </c>
      <c r="H822" s="4" t="s">
        <v>2</v>
      </c>
      <c r="I822" s="4"/>
      <c r="J822" s="4"/>
    </row>
    <row r="823" spans="1:10" x14ac:dyDescent="0.35">
      <c r="A823" s="4" t="s">
        <v>8</v>
      </c>
      <c r="B823" s="4" t="s">
        <v>9</v>
      </c>
      <c r="C823" s="4" t="s">
        <v>10</v>
      </c>
      <c r="D823" s="4">
        <v>4</v>
      </c>
      <c r="E823" s="4" t="s">
        <v>1708</v>
      </c>
      <c r="F823" s="4" t="s">
        <v>1639</v>
      </c>
      <c r="G823" s="4" t="s">
        <v>13</v>
      </c>
      <c r="H823" s="4" t="s">
        <v>2</v>
      </c>
      <c r="I823" s="4"/>
      <c r="J823" s="4"/>
    </row>
    <row r="824" spans="1:10" x14ac:dyDescent="0.35">
      <c r="A824" s="4" t="s">
        <v>8</v>
      </c>
      <c r="B824" s="4" t="s">
        <v>4</v>
      </c>
      <c r="C824" s="4" t="s">
        <v>12</v>
      </c>
      <c r="D824" s="4">
        <v>4</v>
      </c>
      <c r="E824" s="4" t="s">
        <v>1708</v>
      </c>
      <c r="F824" s="4" t="s">
        <v>1639</v>
      </c>
      <c r="G824" s="4" t="s">
        <v>13</v>
      </c>
      <c r="H824" s="4" t="s">
        <v>2</v>
      </c>
      <c r="I824" s="4"/>
      <c r="J824" s="4"/>
    </row>
    <row r="825" spans="1:10" x14ac:dyDescent="0.35">
      <c r="A825" s="4" t="s">
        <v>14</v>
      </c>
      <c r="B825" s="4" t="s">
        <v>15</v>
      </c>
      <c r="C825" s="4" t="s">
        <v>16</v>
      </c>
      <c r="D825" s="4">
        <v>4</v>
      </c>
      <c r="E825" s="4" t="s">
        <v>1708</v>
      </c>
      <c r="F825" s="4" t="s">
        <v>1639</v>
      </c>
      <c r="G825" s="4" t="s">
        <v>13</v>
      </c>
      <c r="H825" s="4" t="s">
        <v>2</v>
      </c>
      <c r="I825" s="4"/>
      <c r="J825" s="4"/>
    </row>
    <row r="826" spans="1:10" x14ac:dyDescent="0.35">
      <c r="A826" s="4" t="s">
        <v>266</v>
      </c>
      <c r="B826" s="4" t="s">
        <v>42</v>
      </c>
      <c r="C826" s="4" t="s">
        <v>58</v>
      </c>
      <c r="D826" s="4">
        <v>4</v>
      </c>
      <c r="E826" s="4" t="s">
        <v>1708</v>
      </c>
      <c r="F826" s="4" t="s">
        <v>1639</v>
      </c>
      <c r="G826" s="4" t="s">
        <v>13</v>
      </c>
      <c r="H826" s="4" t="s">
        <v>2</v>
      </c>
      <c r="I826" s="4"/>
      <c r="J826" s="4"/>
    </row>
    <row r="827" spans="1:10" x14ac:dyDescent="0.35">
      <c r="A827" s="4" t="s">
        <v>231</v>
      </c>
      <c r="B827" s="4" t="s">
        <v>267</v>
      </c>
      <c r="C827" s="4" t="s">
        <v>49</v>
      </c>
      <c r="D827" s="4">
        <v>4</v>
      </c>
      <c r="E827" s="4" t="s">
        <v>1708</v>
      </c>
      <c r="F827" s="4" t="s">
        <v>1639</v>
      </c>
      <c r="G827" s="4" t="s">
        <v>13</v>
      </c>
      <c r="H827" s="4" t="s">
        <v>2</v>
      </c>
      <c r="I827" s="4"/>
      <c r="J827" s="4"/>
    </row>
    <row r="828" spans="1:10" x14ac:dyDescent="0.35">
      <c r="A828" s="4" t="s">
        <v>268</v>
      </c>
      <c r="B828" s="4" t="s">
        <v>269</v>
      </c>
      <c r="C828" s="4" t="s">
        <v>270</v>
      </c>
      <c r="D828" s="4">
        <v>4</v>
      </c>
      <c r="E828" s="4" t="s">
        <v>1708</v>
      </c>
      <c r="F828" s="4" t="s">
        <v>1639</v>
      </c>
      <c r="G828" s="4" t="s">
        <v>13</v>
      </c>
      <c r="H828" s="4" t="s">
        <v>2</v>
      </c>
      <c r="I828" s="4"/>
      <c r="J828" s="4"/>
    </row>
    <row r="829" spans="1:10" x14ac:dyDescent="0.35">
      <c r="A829" s="4"/>
      <c r="B829" s="4"/>
      <c r="C829" s="4"/>
      <c r="D829" s="4"/>
      <c r="E829" s="4"/>
      <c r="F829" s="4"/>
      <c r="G829" s="4"/>
      <c r="H829" s="4"/>
      <c r="I829" s="4"/>
      <c r="J829" s="4"/>
    </row>
    <row r="830" spans="1:10" s="8" customFormat="1" x14ac:dyDescent="0.35">
      <c r="A830" s="7" t="s">
        <v>1801</v>
      </c>
      <c r="B830" s="7" t="s">
        <v>1829</v>
      </c>
      <c r="C830" s="7"/>
      <c r="D830" s="7" t="s">
        <v>1917</v>
      </c>
      <c r="E830" s="7"/>
      <c r="F830" s="7" t="s">
        <v>1918</v>
      </c>
      <c r="G830" s="7"/>
      <c r="H830" s="7"/>
      <c r="I830" s="7"/>
      <c r="J830" s="7"/>
    </row>
    <row r="831" spans="1:10" x14ac:dyDescent="0.35">
      <c r="A831" s="4" t="s">
        <v>1515</v>
      </c>
      <c r="B831" s="4" t="s">
        <v>314</v>
      </c>
      <c r="C831" s="4" t="s">
        <v>1516</v>
      </c>
      <c r="D831" s="4">
        <v>1</v>
      </c>
      <c r="E831" s="4" t="s">
        <v>1328</v>
      </c>
      <c r="F831" s="4" t="s">
        <v>1640</v>
      </c>
      <c r="G831" s="4" t="s">
        <v>694</v>
      </c>
      <c r="H831" s="4" t="s">
        <v>2</v>
      </c>
      <c r="I831" s="4"/>
      <c r="J831" s="4"/>
    </row>
    <row r="832" spans="1:10" x14ac:dyDescent="0.35">
      <c r="A832" s="4" t="s">
        <v>379</v>
      </c>
      <c r="B832" s="4" t="s">
        <v>191</v>
      </c>
      <c r="C832" s="4" t="s">
        <v>72</v>
      </c>
      <c r="D832" s="4">
        <v>1</v>
      </c>
      <c r="E832" s="4" t="s">
        <v>1328</v>
      </c>
      <c r="F832" s="4" t="s">
        <v>1640</v>
      </c>
      <c r="G832" s="4" t="s">
        <v>694</v>
      </c>
      <c r="H832" s="4" t="s">
        <v>2</v>
      </c>
      <c r="I832" s="4"/>
      <c r="J832" s="4"/>
    </row>
    <row r="833" spans="1:10" x14ac:dyDescent="0.35">
      <c r="A833" s="4" t="s">
        <v>274</v>
      </c>
      <c r="B833" s="4" t="s">
        <v>319</v>
      </c>
      <c r="C833" s="4" t="s">
        <v>1514</v>
      </c>
      <c r="D833" s="4">
        <v>2</v>
      </c>
      <c r="E833" s="4" t="s">
        <v>1328</v>
      </c>
      <c r="F833" s="4" t="s">
        <v>1640</v>
      </c>
      <c r="G833" s="4" t="s">
        <v>694</v>
      </c>
      <c r="H833" s="4" t="s">
        <v>2</v>
      </c>
      <c r="I833" s="4"/>
      <c r="J833" s="4"/>
    </row>
    <row r="834" spans="1:10" x14ac:dyDescent="0.35">
      <c r="A834" s="4" t="s">
        <v>1070</v>
      </c>
      <c r="B834" s="4" t="s">
        <v>0</v>
      </c>
      <c r="C834" s="4" t="s">
        <v>1513</v>
      </c>
      <c r="D834" s="4">
        <v>2</v>
      </c>
      <c r="E834" s="4" t="s">
        <v>1328</v>
      </c>
      <c r="F834" s="4" t="s">
        <v>1640</v>
      </c>
      <c r="G834" s="4" t="s">
        <v>694</v>
      </c>
      <c r="H834" s="4" t="s">
        <v>2</v>
      </c>
      <c r="I834" s="4"/>
      <c r="J834" s="4"/>
    </row>
    <row r="835" spans="1:10" x14ac:dyDescent="0.35">
      <c r="A835" s="4" t="s">
        <v>395</v>
      </c>
      <c r="B835" s="4" t="s">
        <v>556</v>
      </c>
      <c r="C835" s="4" t="s">
        <v>1511</v>
      </c>
      <c r="D835" s="4">
        <v>3</v>
      </c>
      <c r="E835" s="4" t="s">
        <v>1328</v>
      </c>
      <c r="F835" s="4" t="s">
        <v>1640</v>
      </c>
      <c r="G835" s="4" t="s">
        <v>694</v>
      </c>
      <c r="H835" s="4" t="s">
        <v>2</v>
      </c>
      <c r="I835" s="4"/>
      <c r="J835" s="4"/>
    </row>
    <row r="836" spans="1:10" x14ac:dyDescent="0.35">
      <c r="A836" s="4" t="s">
        <v>345</v>
      </c>
      <c r="B836" s="4" t="s">
        <v>123</v>
      </c>
      <c r="C836" s="4" t="s">
        <v>1512</v>
      </c>
      <c r="D836" s="4">
        <v>3</v>
      </c>
      <c r="E836" s="4" t="s">
        <v>1328</v>
      </c>
      <c r="F836" s="4" t="s">
        <v>1640</v>
      </c>
      <c r="G836" s="4" t="s">
        <v>694</v>
      </c>
      <c r="H836" s="4" t="s">
        <v>24</v>
      </c>
      <c r="I836" s="4"/>
      <c r="J836" s="4"/>
    </row>
    <row r="837" spans="1:10" x14ac:dyDescent="0.35">
      <c r="A837" s="4" t="s">
        <v>1509</v>
      </c>
      <c r="B837" s="4" t="s">
        <v>1510</v>
      </c>
      <c r="C837" s="4" t="s">
        <v>45</v>
      </c>
      <c r="D837" s="4">
        <v>3</v>
      </c>
      <c r="E837" s="4" t="s">
        <v>1328</v>
      </c>
      <c r="F837" s="4" t="s">
        <v>1640</v>
      </c>
      <c r="G837" s="4" t="s">
        <v>694</v>
      </c>
      <c r="H837" s="4" t="s">
        <v>2</v>
      </c>
      <c r="I837" s="4"/>
      <c r="J837" s="4"/>
    </row>
    <row r="838" spans="1:10" x14ac:dyDescent="0.35">
      <c r="A838" s="4" t="s">
        <v>175</v>
      </c>
      <c r="B838" s="4" t="s">
        <v>498</v>
      </c>
      <c r="C838" s="4" t="s">
        <v>1508</v>
      </c>
      <c r="D838" s="4">
        <v>3</v>
      </c>
      <c r="E838" s="4" t="s">
        <v>1328</v>
      </c>
      <c r="F838" s="4" t="s">
        <v>1640</v>
      </c>
      <c r="G838" s="4" t="s">
        <v>694</v>
      </c>
      <c r="H838" s="4" t="s">
        <v>2</v>
      </c>
      <c r="I838" s="4"/>
      <c r="J838" s="4"/>
    </row>
    <row r="839" spans="1:10" x14ac:dyDescent="0.35">
      <c r="A839" s="4" t="s">
        <v>172</v>
      </c>
      <c r="B839" s="4" t="s">
        <v>477</v>
      </c>
      <c r="C839" s="4" t="s">
        <v>1113</v>
      </c>
      <c r="D839" s="4">
        <v>3</v>
      </c>
      <c r="E839" s="4" t="s">
        <v>1328</v>
      </c>
      <c r="F839" s="4" t="s">
        <v>1640</v>
      </c>
      <c r="G839" s="4" t="s">
        <v>694</v>
      </c>
      <c r="H839" s="4" t="s">
        <v>2</v>
      </c>
      <c r="I839" s="4"/>
      <c r="J839" s="4"/>
    </row>
    <row r="840" spans="1:10" x14ac:dyDescent="0.35">
      <c r="A840" s="4" t="s">
        <v>448</v>
      </c>
      <c r="B840" s="4" t="s">
        <v>1709</v>
      </c>
      <c r="C840" s="4" t="s">
        <v>294</v>
      </c>
      <c r="D840" s="4">
        <v>3</v>
      </c>
      <c r="E840" s="4" t="s">
        <v>1328</v>
      </c>
      <c r="F840" s="4" t="s">
        <v>1640</v>
      </c>
      <c r="G840" s="4" t="s">
        <v>694</v>
      </c>
      <c r="H840" s="4" t="s">
        <v>2</v>
      </c>
      <c r="I840" s="4"/>
      <c r="J840" s="4"/>
    </row>
    <row r="841" spans="1:10" x14ac:dyDescent="0.35">
      <c r="A841" s="4" t="s">
        <v>1329</v>
      </c>
      <c r="B841" s="4" t="s">
        <v>1117</v>
      </c>
      <c r="C841" s="4" t="s">
        <v>261</v>
      </c>
      <c r="D841" s="4">
        <v>5</v>
      </c>
      <c r="E841" s="4" t="s">
        <v>1328</v>
      </c>
      <c r="F841" s="4" t="s">
        <v>1610</v>
      </c>
      <c r="G841" s="4" t="s">
        <v>694</v>
      </c>
      <c r="H841" s="4" t="s">
        <v>2</v>
      </c>
      <c r="I841" s="4"/>
      <c r="J841" s="4"/>
    </row>
    <row r="842" spans="1:10" x14ac:dyDescent="0.35">
      <c r="A842" s="4" t="s">
        <v>596</v>
      </c>
      <c r="B842" s="4" t="s">
        <v>10</v>
      </c>
      <c r="C842" s="4" t="s">
        <v>508</v>
      </c>
      <c r="D842" s="4">
        <v>6</v>
      </c>
      <c r="E842" s="4" t="s">
        <v>1328</v>
      </c>
      <c r="F842" s="4" t="s">
        <v>1610</v>
      </c>
      <c r="G842" s="4" t="s">
        <v>694</v>
      </c>
      <c r="H842" s="4" t="s">
        <v>2</v>
      </c>
      <c r="I842" s="4" t="s">
        <v>1695</v>
      </c>
      <c r="J842" s="4"/>
    </row>
    <row r="843" spans="1:10" x14ac:dyDescent="0.35">
      <c r="A843" s="4" t="s">
        <v>448</v>
      </c>
      <c r="B843" s="4" t="s">
        <v>1326</v>
      </c>
      <c r="C843" s="4" t="s">
        <v>1327</v>
      </c>
      <c r="D843" s="4">
        <v>6</v>
      </c>
      <c r="E843" s="4" t="s">
        <v>1328</v>
      </c>
      <c r="F843" s="4" t="s">
        <v>1610</v>
      </c>
      <c r="G843" s="4" t="s">
        <v>694</v>
      </c>
      <c r="H843" s="4" t="s">
        <v>2</v>
      </c>
      <c r="I843" s="4" t="s">
        <v>1695</v>
      </c>
      <c r="J843" s="4"/>
    </row>
    <row r="844" spans="1:10" x14ac:dyDescent="0.35">
      <c r="A844" s="4"/>
      <c r="B844" s="4"/>
      <c r="C844" s="4"/>
      <c r="D844" s="4"/>
      <c r="E844" s="4"/>
      <c r="F844" s="4"/>
      <c r="G844" s="4"/>
      <c r="H844" s="4"/>
      <c r="I844" s="4"/>
      <c r="J844" s="4"/>
    </row>
    <row r="845" spans="1:10" s="8" customFormat="1" x14ac:dyDescent="0.35">
      <c r="A845" s="7" t="s">
        <v>1802</v>
      </c>
      <c r="B845" s="7" t="s">
        <v>1829</v>
      </c>
      <c r="C845" s="7"/>
      <c r="D845" s="7" t="s">
        <v>1915</v>
      </c>
      <c r="E845" s="7"/>
      <c r="F845" s="7" t="s">
        <v>1916</v>
      </c>
      <c r="G845" s="7"/>
      <c r="H845" s="7"/>
      <c r="I845" s="7"/>
      <c r="J845" s="7"/>
    </row>
    <row r="846" spans="1:10" x14ac:dyDescent="0.35">
      <c r="A846" s="4" t="s">
        <v>86</v>
      </c>
      <c r="B846" s="4" t="s">
        <v>12</v>
      </c>
      <c r="C846" s="4" t="s">
        <v>319</v>
      </c>
      <c r="D846" s="4">
        <v>5</v>
      </c>
      <c r="E846" s="4" t="s">
        <v>1710</v>
      </c>
      <c r="F846" s="4" t="s">
        <v>1622</v>
      </c>
      <c r="G846" s="4" t="s">
        <v>694</v>
      </c>
      <c r="H846" s="4" t="s">
        <v>2</v>
      </c>
      <c r="I846" s="4" t="s">
        <v>713</v>
      </c>
      <c r="J846" s="4"/>
    </row>
    <row r="847" spans="1:10" x14ac:dyDescent="0.35">
      <c r="A847" s="4" t="s">
        <v>98</v>
      </c>
      <c r="B847" s="4" t="s">
        <v>715</v>
      </c>
      <c r="C847" s="4" t="s">
        <v>0</v>
      </c>
      <c r="D847" s="4">
        <v>5</v>
      </c>
      <c r="E847" s="4" t="s">
        <v>1710</v>
      </c>
      <c r="F847" s="4" t="s">
        <v>1622</v>
      </c>
      <c r="G847" s="4" t="s">
        <v>694</v>
      </c>
      <c r="H847" s="4" t="s">
        <v>2</v>
      </c>
      <c r="I847" s="4" t="s">
        <v>713</v>
      </c>
      <c r="J847" s="4"/>
    </row>
    <row r="848" spans="1:10" x14ac:dyDescent="0.35">
      <c r="A848" s="4" t="s">
        <v>626</v>
      </c>
      <c r="B848" s="4" t="s">
        <v>711</v>
      </c>
      <c r="C848" s="4" t="s">
        <v>712</v>
      </c>
      <c r="D848" s="4">
        <v>5</v>
      </c>
      <c r="E848" s="4" t="s">
        <v>1710</v>
      </c>
      <c r="F848" s="4" t="s">
        <v>1622</v>
      </c>
      <c r="G848" s="4" t="s">
        <v>694</v>
      </c>
      <c r="H848" s="4" t="s">
        <v>2</v>
      </c>
      <c r="I848" s="4" t="s">
        <v>713</v>
      </c>
      <c r="J848" s="4"/>
    </row>
    <row r="849" spans="1:10" x14ac:dyDescent="0.35">
      <c r="A849" s="4" t="s">
        <v>714</v>
      </c>
      <c r="B849" s="4" t="s">
        <v>10</v>
      </c>
      <c r="C849" s="4" t="s">
        <v>42</v>
      </c>
      <c r="D849" s="4">
        <v>5</v>
      </c>
      <c r="E849" s="4" t="s">
        <v>1710</v>
      </c>
      <c r="F849" s="4" t="s">
        <v>1622</v>
      </c>
      <c r="G849" s="4" t="s">
        <v>694</v>
      </c>
      <c r="H849" s="4" t="s">
        <v>2</v>
      </c>
      <c r="I849" s="4" t="s">
        <v>713</v>
      </c>
      <c r="J849" s="4"/>
    </row>
    <row r="850" spans="1:10" x14ac:dyDescent="0.35">
      <c r="A850" s="4" t="s">
        <v>721</v>
      </c>
      <c r="B850" s="4" t="s">
        <v>722</v>
      </c>
      <c r="C850" s="4" t="s">
        <v>542</v>
      </c>
      <c r="D850" s="4">
        <v>5</v>
      </c>
      <c r="E850" s="4" t="s">
        <v>1710</v>
      </c>
      <c r="F850" s="4" t="s">
        <v>1622</v>
      </c>
      <c r="G850" s="4" t="s">
        <v>694</v>
      </c>
      <c r="H850" s="4" t="s">
        <v>2</v>
      </c>
      <c r="I850" s="4" t="s">
        <v>723</v>
      </c>
      <c r="J850" s="4"/>
    </row>
    <row r="851" spans="1:10" x14ac:dyDescent="0.35">
      <c r="A851" s="4" t="s">
        <v>693</v>
      </c>
      <c r="B851" s="4" t="s">
        <v>498</v>
      </c>
      <c r="C851" s="4" t="s">
        <v>498</v>
      </c>
      <c r="D851" s="4">
        <v>5</v>
      </c>
      <c r="E851" s="4" t="s">
        <v>1710</v>
      </c>
      <c r="F851" s="4" t="s">
        <v>1622</v>
      </c>
      <c r="G851" s="4" t="s">
        <v>694</v>
      </c>
      <c r="H851" s="4" t="s">
        <v>2</v>
      </c>
      <c r="I851" s="4" t="s">
        <v>723</v>
      </c>
      <c r="J851" s="4"/>
    </row>
    <row r="852" spans="1:10" x14ac:dyDescent="0.35">
      <c r="A852" s="4" t="s">
        <v>716</v>
      </c>
      <c r="B852" s="4" t="s">
        <v>116</v>
      </c>
      <c r="C852" s="4" t="s">
        <v>717</v>
      </c>
      <c r="D852" s="4">
        <v>5</v>
      </c>
      <c r="E852" s="4" t="s">
        <v>1710</v>
      </c>
      <c r="F852" s="4" t="s">
        <v>1622</v>
      </c>
      <c r="G852" s="4" t="s">
        <v>694</v>
      </c>
      <c r="H852" s="4" t="s">
        <v>2</v>
      </c>
      <c r="I852" s="4" t="s">
        <v>718</v>
      </c>
      <c r="J852" s="4"/>
    </row>
    <row r="853" spans="1:10" x14ac:dyDescent="0.35">
      <c r="A853" s="4" t="s">
        <v>719</v>
      </c>
      <c r="B853" s="4" t="s">
        <v>431</v>
      </c>
      <c r="C853" s="4" t="s">
        <v>720</v>
      </c>
      <c r="D853" s="4">
        <v>5</v>
      </c>
      <c r="E853" s="4" t="s">
        <v>1710</v>
      </c>
      <c r="F853" s="4" t="s">
        <v>1622</v>
      </c>
      <c r="G853" s="4" t="s">
        <v>694</v>
      </c>
      <c r="H853" s="4" t="s">
        <v>2</v>
      </c>
      <c r="I853" s="4" t="s">
        <v>718</v>
      </c>
      <c r="J853" s="4"/>
    </row>
    <row r="854" spans="1:10" x14ac:dyDescent="0.35">
      <c r="A854" s="4" t="s">
        <v>1200</v>
      </c>
      <c r="B854" s="4" t="s">
        <v>113</v>
      </c>
      <c r="C854" s="4" t="s">
        <v>1201</v>
      </c>
      <c r="D854" s="4">
        <v>6</v>
      </c>
      <c r="E854" s="4" t="s">
        <v>1710</v>
      </c>
      <c r="F854" s="4" t="s">
        <v>1622</v>
      </c>
      <c r="G854" s="4" t="s">
        <v>694</v>
      </c>
      <c r="H854" s="4" t="s">
        <v>2</v>
      </c>
      <c r="I854" s="4"/>
      <c r="J854" s="4"/>
    </row>
    <row r="855" spans="1:10" x14ac:dyDescent="0.35">
      <c r="A855" s="4" t="s">
        <v>395</v>
      </c>
      <c r="B855" s="4" t="s">
        <v>1123</v>
      </c>
      <c r="C855" s="4" t="s">
        <v>1124</v>
      </c>
      <c r="D855" s="4">
        <v>7</v>
      </c>
      <c r="E855" s="4" t="s">
        <v>1710</v>
      </c>
      <c r="F855" s="4" t="s">
        <v>1622</v>
      </c>
      <c r="G855" s="4" t="s">
        <v>694</v>
      </c>
      <c r="H855" s="4" t="s">
        <v>2</v>
      </c>
      <c r="I855" s="4"/>
      <c r="J855" s="4"/>
    </row>
    <row r="856" spans="1:10" x14ac:dyDescent="0.35">
      <c r="A856" s="4" t="s">
        <v>693</v>
      </c>
      <c r="B856" s="4" t="s">
        <v>127</v>
      </c>
      <c r="C856" s="4" t="s">
        <v>127</v>
      </c>
      <c r="D856" s="4">
        <v>7</v>
      </c>
      <c r="E856" s="4" t="s">
        <v>1710</v>
      </c>
      <c r="F856" s="4" t="s">
        <v>1622</v>
      </c>
      <c r="G856" s="4" t="s">
        <v>694</v>
      </c>
      <c r="H856" s="4" t="s">
        <v>2</v>
      </c>
      <c r="I856" s="4"/>
      <c r="J856" s="4"/>
    </row>
    <row r="857" spans="1:10" x14ac:dyDescent="0.35">
      <c r="A857" s="4" t="s">
        <v>109</v>
      </c>
      <c r="B857" s="4" t="s">
        <v>707</v>
      </c>
      <c r="C857" s="4" t="s">
        <v>294</v>
      </c>
      <c r="D857" s="4">
        <v>7</v>
      </c>
      <c r="E857" s="4" t="s">
        <v>1710</v>
      </c>
      <c r="F857" s="4" t="s">
        <v>1622</v>
      </c>
      <c r="G857" s="4" t="s">
        <v>694</v>
      </c>
      <c r="H857" s="4" t="s">
        <v>2</v>
      </c>
      <c r="I857" s="4"/>
      <c r="J857" s="4"/>
    </row>
    <row r="858" spans="1:10" x14ac:dyDescent="0.35">
      <c r="A858" s="4" t="s">
        <v>703</v>
      </c>
      <c r="B858" s="4" t="s">
        <v>704</v>
      </c>
      <c r="C858" s="4" t="s">
        <v>705</v>
      </c>
      <c r="D858" s="4">
        <v>7</v>
      </c>
      <c r="E858" s="4" t="s">
        <v>1710</v>
      </c>
      <c r="F858" s="4" t="s">
        <v>1622</v>
      </c>
      <c r="G858" s="4" t="s">
        <v>694</v>
      </c>
      <c r="H858" s="4" t="s">
        <v>2</v>
      </c>
      <c r="I858" s="4"/>
      <c r="J858" s="4"/>
    </row>
    <row r="859" spans="1:10" x14ac:dyDescent="0.35">
      <c r="A859" s="4" t="s">
        <v>695</v>
      </c>
      <c r="B859" s="4" t="s">
        <v>696</v>
      </c>
      <c r="C859" s="4" t="s">
        <v>697</v>
      </c>
      <c r="D859" s="4">
        <v>2</v>
      </c>
      <c r="E859" s="4" t="s">
        <v>1691</v>
      </c>
      <c r="F859" s="4" t="s">
        <v>1622</v>
      </c>
      <c r="G859" s="4" t="s">
        <v>692</v>
      </c>
      <c r="H859" s="4" t="s">
        <v>24</v>
      </c>
      <c r="I859" s="4"/>
      <c r="J859" s="4"/>
    </row>
    <row r="860" spans="1:10" x14ac:dyDescent="0.35">
      <c r="A860" s="4" t="s">
        <v>626</v>
      </c>
      <c r="B860" s="4" t="s">
        <v>381</v>
      </c>
      <c r="C860" s="4" t="s">
        <v>691</v>
      </c>
      <c r="D860" s="4">
        <v>5</v>
      </c>
      <c r="E860" s="4" t="s">
        <v>1691</v>
      </c>
      <c r="F860" s="4" t="s">
        <v>1622</v>
      </c>
      <c r="G860" s="4" t="s">
        <v>692</v>
      </c>
      <c r="H860" s="4" t="s">
        <v>2</v>
      </c>
      <c r="I860" s="4"/>
      <c r="J860" s="4"/>
    </row>
    <row r="861" spans="1:10" x14ac:dyDescent="0.35">
      <c r="A861" s="4"/>
      <c r="B861" s="4"/>
      <c r="C861" s="4"/>
      <c r="D861" s="4"/>
      <c r="E861" s="4"/>
      <c r="F861" s="4"/>
      <c r="G861" s="4"/>
      <c r="H861" s="4"/>
      <c r="I861" s="4"/>
      <c r="J861" s="4"/>
    </row>
    <row r="862" spans="1:10" x14ac:dyDescent="0.35">
      <c r="A862" s="4"/>
      <c r="B862" s="4"/>
      <c r="C862" s="4"/>
      <c r="D862" s="4"/>
      <c r="E862" s="4"/>
      <c r="F862" s="4"/>
      <c r="G862" s="4"/>
      <c r="H862" s="4"/>
      <c r="I862" s="4"/>
      <c r="J862" s="4"/>
    </row>
    <row r="863" spans="1:10" s="8" customFormat="1" x14ac:dyDescent="0.35">
      <c r="A863" s="7" t="s">
        <v>1803</v>
      </c>
      <c r="B863" s="7" t="s">
        <v>1829</v>
      </c>
      <c r="C863" s="7"/>
      <c r="D863" s="7" t="s">
        <v>1913</v>
      </c>
      <c r="E863" s="7"/>
      <c r="F863" s="7" t="s">
        <v>1914</v>
      </c>
      <c r="G863" s="7"/>
      <c r="H863" s="7"/>
      <c r="I863" s="7"/>
      <c r="J863" s="7"/>
    </row>
    <row r="864" spans="1:10" x14ac:dyDescent="0.35">
      <c r="A864" s="4" t="s">
        <v>17</v>
      </c>
      <c r="B864" s="4" t="s">
        <v>709</v>
      </c>
      <c r="C864" s="4" t="s">
        <v>69</v>
      </c>
      <c r="D864" s="4">
        <v>1</v>
      </c>
      <c r="E864" s="4" t="s">
        <v>1302</v>
      </c>
      <c r="F864" s="4" t="s">
        <v>1641</v>
      </c>
      <c r="G864" s="4" t="s">
        <v>1303</v>
      </c>
      <c r="H864" s="4" t="s">
        <v>2</v>
      </c>
      <c r="I864" s="4"/>
      <c r="J864" s="4"/>
    </row>
    <row r="865" spans="1:10" x14ac:dyDescent="0.35">
      <c r="A865" s="4" t="s">
        <v>147</v>
      </c>
      <c r="B865" s="4" t="s">
        <v>287</v>
      </c>
      <c r="C865" s="4" t="s">
        <v>110</v>
      </c>
      <c r="D865" s="4">
        <v>1</v>
      </c>
      <c r="E865" s="4" t="s">
        <v>1302</v>
      </c>
      <c r="F865" s="4" t="s">
        <v>1641</v>
      </c>
      <c r="G865" s="4" t="s">
        <v>1303</v>
      </c>
      <c r="H865" s="4" t="s">
        <v>2</v>
      </c>
      <c r="I865" s="4"/>
      <c r="J865" s="4"/>
    </row>
    <row r="866" spans="1:10" x14ac:dyDescent="0.35">
      <c r="A866" s="4" t="s">
        <v>1438</v>
      </c>
      <c r="B866" s="4" t="s">
        <v>780</v>
      </c>
      <c r="C866" s="4" t="s">
        <v>1439</v>
      </c>
      <c r="D866" s="4">
        <v>2</v>
      </c>
      <c r="E866" s="4" t="s">
        <v>1302</v>
      </c>
      <c r="F866" s="4" t="s">
        <v>1641</v>
      </c>
      <c r="G866" s="4" t="s">
        <v>1303</v>
      </c>
      <c r="H866" s="4" t="s">
        <v>2</v>
      </c>
      <c r="I866" s="4"/>
      <c r="J866" s="4"/>
    </row>
    <row r="867" spans="1:10" x14ac:dyDescent="0.35">
      <c r="A867" s="4" t="s">
        <v>101</v>
      </c>
      <c r="B867" s="4" t="s">
        <v>834</v>
      </c>
      <c r="C867" s="4" t="s">
        <v>1437</v>
      </c>
      <c r="D867" s="4">
        <v>2</v>
      </c>
      <c r="E867" s="4" t="s">
        <v>1302</v>
      </c>
      <c r="F867" s="4" t="s">
        <v>1641</v>
      </c>
      <c r="G867" s="4" t="s">
        <v>1303</v>
      </c>
      <c r="H867" s="4" t="s">
        <v>2</v>
      </c>
      <c r="I867" s="4"/>
      <c r="J867" s="4"/>
    </row>
    <row r="868" spans="1:10" x14ac:dyDescent="0.35">
      <c r="A868" s="4" t="s">
        <v>1441</v>
      </c>
      <c r="B868" s="4" t="s">
        <v>299</v>
      </c>
      <c r="C868" s="4" t="s">
        <v>0</v>
      </c>
      <c r="D868" s="4">
        <v>2</v>
      </c>
      <c r="E868" s="4" t="s">
        <v>1302</v>
      </c>
      <c r="F868" s="4" t="s">
        <v>1641</v>
      </c>
      <c r="G868" s="4" t="s">
        <v>1303</v>
      </c>
      <c r="H868" s="4" t="s">
        <v>2</v>
      </c>
      <c r="I868" s="4"/>
      <c r="J868" s="4"/>
    </row>
    <row r="869" spans="1:10" x14ac:dyDescent="0.35">
      <c r="A869" s="4" t="s">
        <v>1442</v>
      </c>
      <c r="B869" s="4" t="s">
        <v>219</v>
      </c>
      <c r="C869" s="4" t="s">
        <v>308</v>
      </c>
      <c r="D869" s="4">
        <v>2</v>
      </c>
      <c r="E869" s="4" t="s">
        <v>1302</v>
      </c>
      <c r="F869" s="4" t="s">
        <v>1641</v>
      </c>
      <c r="G869" s="4" t="s">
        <v>1303</v>
      </c>
      <c r="H869" s="4" t="s">
        <v>2</v>
      </c>
      <c r="I869" s="4"/>
      <c r="J869" s="4"/>
    </row>
    <row r="870" spans="1:10" x14ac:dyDescent="0.35">
      <c r="A870" s="4" t="s">
        <v>469</v>
      </c>
      <c r="B870" s="4" t="s">
        <v>9</v>
      </c>
      <c r="C870" s="4" t="s">
        <v>191</v>
      </c>
      <c r="D870" s="4">
        <v>2</v>
      </c>
      <c r="E870" s="4" t="s">
        <v>1302</v>
      </c>
      <c r="F870" s="4" t="s">
        <v>1641</v>
      </c>
      <c r="G870" s="4" t="s">
        <v>1303</v>
      </c>
      <c r="H870" s="4" t="s">
        <v>2</v>
      </c>
      <c r="I870" s="4"/>
      <c r="J870" s="4"/>
    </row>
    <row r="871" spans="1:10" x14ac:dyDescent="0.35">
      <c r="A871" s="4" t="s">
        <v>98</v>
      </c>
      <c r="B871" s="4" t="s">
        <v>1440</v>
      </c>
      <c r="C871" s="4" t="s">
        <v>191</v>
      </c>
      <c r="D871" s="4">
        <v>2</v>
      </c>
      <c r="E871" s="4" t="s">
        <v>1302</v>
      </c>
      <c r="F871" s="4" t="s">
        <v>1641</v>
      </c>
      <c r="G871" s="4" t="s">
        <v>1303</v>
      </c>
      <c r="H871" s="4" t="s">
        <v>2</v>
      </c>
      <c r="I871" s="4"/>
      <c r="J871" s="4"/>
    </row>
    <row r="872" spans="1:10" x14ac:dyDescent="0.35">
      <c r="A872" s="4" t="s">
        <v>8</v>
      </c>
      <c r="B872" s="4" t="s">
        <v>10</v>
      </c>
      <c r="C872" s="4" t="s">
        <v>1445</v>
      </c>
      <c r="D872" s="4">
        <v>2</v>
      </c>
      <c r="E872" s="4" t="s">
        <v>1302</v>
      </c>
      <c r="F872" s="4" t="s">
        <v>1641</v>
      </c>
      <c r="G872" s="4" t="s">
        <v>1303</v>
      </c>
      <c r="H872" s="4" t="s">
        <v>2</v>
      </c>
      <c r="I872" s="4"/>
      <c r="J872" s="4"/>
    </row>
    <row r="873" spans="1:10" x14ac:dyDescent="0.35">
      <c r="A873" s="4" t="s">
        <v>157</v>
      </c>
      <c r="B873" s="4" t="s">
        <v>256</v>
      </c>
      <c r="C873" s="4" t="s">
        <v>431</v>
      </c>
      <c r="D873" s="4">
        <v>2</v>
      </c>
      <c r="E873" s="4" t="s">
        <v>1302</v>
      </c>
      <c r="F873" s="4" t="s">
        <v>1641</v>
      </c>
      <c r="G873" s="4" t="s">
        <v>1303</v>
      </c>
      <c r="H873" s="4" t="s">
        <v>2</v>
      </c>
      <c r="I873" s="4"/>
      <c r="J873" s="4"/>
    </row>
    <row r="874" spans="1:10" x14ac:dyDescent="0.35">
      <c r="A874" s="4" t="s">
        <v>11</v>
      </c>
      <c r="B874" s="4" t="s">
        <v>81</v>
      </c>
      <c r="C874" s="4" t="s">
        <v>1323</v>
      </c>
      <c r="D874" s="4">
        <v>2</v>
      </c>
      <c r="E874" s="4" t="s">
        <v>1302</v>
      </c>
      <c r="F874" s="4" t="s">
        <v>1641</v>
      </c>
      <c r="G874" s="4" t="s">
        <v>1303</v>
      </c>
      <c r="H874" s="4" t="s">
        <v>2</v>
      </c>
      <c r="I874" s="4"/>
      <c r="J874" s="4"/>
    </row>
    <row r="875" spans="1:10" x14ac:dyDescent="0.35">
      <c r="A875" s="4" t="s">
        <v>1446</v>
      </c>
      <c r="B875" s="4" t="s">
        <v>1447</v>
      </c>
      <c r="C875" s="4" t="s">
        <v>1448</v>
      </c>
      <c r="D875" s="4">
        <v>2</v>
      </c>
      <c r="E875" s="4" t="s">
        <v>1302</v>
      </c>
      <c r="F875" s="4" t="s">
        <v>1641</v>
      </c>
      <c r="G875" s="4" t="s">
        <v>1303</v>
      </c>
      <c r="H875" s="4" t="s">
        <v>2</v>
      </c>
      <c r="I875" s="4"/>
      <c r="J875" s="4"/>
    </row>
    <row r="876" spans="1:10" x14ac:dyDescent="0.35">
      <c r="A876" s="4" t="s">
        <v>695</v>
      </c>
      <c r="B876" s="4" t="s">
        <v>1128</v>
      </c>
      <c r="C876" s="4" t="s">
        <v>1301</v>
      </c>
      <c r="D876" s="4">
        <v>3</v>
      </c>
      <c r="E876" s="4" t="s">
        <v>1302</v>
      </c>
      <c r="F876" s="4" t="s">
        <v>1641</v>
      </c>
      <c r="G876" s="4" t="s">
        <v>1303</v>
      </c>
      <c r="H876" s="4" t="s">
        <v>2</v>
      </c>
      <c r="I876" s="4"/>
      <c r="J876" s="4"/>
    </row>
    <row r="877" spans="1:10" x14ac:dyDescent="0.35">
      <c r="A877" s="4" t="s">
        <v>91</v>
      </c>
      <c r="B877" s="4" t="s">
        <v>294</v>
      </c>
      <c r="C877" s="4" t="s">
        <v>403</v>
      </c>
      <c r="D877" s="4">
        <v>3</v>
      </c>
      <c r="E877" s="4" t="s">
        <v>1302</v>
      </c>
      <c r="F877" s="4" t="s">
        <v>1641</v>
      </c>
      <c r="G877" s="4" t="s">
        <v>1303</v>
      </c>
      <c r="H877" s="4" t="s">
        <v>2</v>
      </c>
      <c r="I877" s="4"/>
      <c r="J877" s="4"/>
    </row>
    <row r="878" spans="1:10" x14ac:dyDescent="0.35">
      <c r="A878" s="4" t="s">
        <v>1309</v>
      </c>
      <c r="B878" s="4" t="s">
        <v>1310</v>
      </c>
      <c r="C878" s="4" t="s">
        <v>1311</v>
      </c>
      <c r="D878" s="4">
        <v>3</v>
      </c>
      <c r="E878" s="4" t="s">
        <v>1302</v>
      </c>
      <c r="F878" s="4" t="s">
        <v>1641</v>
      </c>
      <c r="G878" s="4" t="s">
        <v>1303</v>
      </c>
      <c r="H878" s="4" t="s">
        <v>2</v>
      </c>
      <c r="I878" s="4"/>
      <c r="J878" s="4"/>
    </row>
    <row r="879" spans="1:10" x14ac:dyDescent="0.35">
      <c r="A879" s="4" t="s">
        <v>1314</v>
      </c>
      <c r="B879" s="4" t="s">
        <v>1315</v>
      </c>
      <c r="C879" s="4" t="s">
        <v>1316</v>
      </c>
      <c r="D879" s="4">
        <v>3</v>
      </c>
      <c r="E879" s="4" t="s">
        <v>1302</v>
      </c>
      <c r="F879" s="4" t="s">
        <v>1641</v>
      </c>
      <c r="G879" s="4" t="s">
        <v>1303</v>
      </c>
      <c r="H879" s="4" t="s">
        <v>2</v>
      </c>
      <c r="I879" s="4"/>
      <c r="J879" s="4"/>
    </row>
    <row r="880" spans="1:10" x14ac:dyDescent="0.35">
      <c r="A880" s="4" t="s">
        <v>281</v>
      </c>
      <c r="B880" s="4" t="s">
        <v>421</v>
      </c>
      <c r="C880" s="4" t="s">
        <v>1317</v>
      </c>
      <c r="D880" s="4">
        <v>3</v>
      </c>
      <c r="E880" s="4" t="s">
        <v>1302</v>
      </c>
      <c r="F880" s="4" t="s">
        <v>1641</v>
      </c>
      <c r="G880" s="4" t="s">
        <v>1303</v>
      </c>
      <c r="H880" s="4" t="s">
        <v>2</v>
      </c>
      <c r="I880" s="4"/>
      <c r="J880" s="4"/>
    </row>
    <row r="881" spans="1:10" x14ac:dyDescent="0.35">
      <c r="A881" s="4" t="s">
        <v>335</v>
      </c>
      <c r="B881" s="4" t="s">
        <v>277</v>
      </c>
      <c r="C881" s="4" t="s">
        <v>0</v>
      </c>
      <c r="D881" s="4">
        <v>3</v>
      </c>
      <c r="E881" s="4" t="s">
        <v>1302</v>
      </c>
      <c r="F881" s="4" t="s">
        <v>1641</v>
      </c>
      <c r="G881" s="4" t="s">
        <v>1303</v>
      </c>
      <c r="H881" s="4" t="s">
        <v>2</v>
      </c>
      <c r="I881" s="4"/>
      <c r="J881" s="4"/>
    </row>
    <row r="882" spans="1:10" x14ac:dyDescent="0.35">
      <c r="A882" s="4" t="s">
        <v>231</v>
      </c>
      <c r="B882" s="4" t="s">
        <v>49</v>
      </c>
      <c r="C882" s="4" t="s">
        <v>581</v>
      </c>
      <c r="D882" s="4">
        <v>3</v>
      </c>
      <c r="E882" s="4" t="s">
        <v>1302</v>
      </c>
      <c r="F882" s="4" t="s">
        <v>1641</v>
      </c>
      <c r="G882" s="4" t="s">
        <v>1303</v>
      </c>
      <c r="H882" s="4" t="s">
        <v>2</v>
      </c>
      <c r="I882" s="4"/>
      <c r="J882" s="4"/>
    </row>
    <row r="883" spans="1:10" x14ac:dyDescent="0.35">
      <c r="A883" s="4" t="s">
        <v>505</v>
      </c>
      <c r="B883" s="4" t="s">
        <v>81</v>
      </c>
      <c r="C883" s="4" t="s">
        <v>1323</v>
      </c>
      <c r="D883" s="4">
        <v>4</v>
      </c>
      <c r="E883" s="4" t="s">
        <v>1302</v>
      </c>
      <c r="F883" s="4" t="s">
        <v>1641</v>
      </c>
      <c r="G883" s="4" t="s">
        <v>1303</v>
      </c>
      <c r="H883" s="4" t="s">
        <v>2</v>
      </c>
      <c r="I883" s="4"/>
      <c r="J883" s="4"/>
    </row>
    <row r="884" spans="1:10" x14ac:dyDescent="0.35">
      <c r="A884" s="4" t="s">
        <v>8</v>
      </c>
      <c r="B884" s="4" t="s">
        <v>275</v>
      </c>
      <c r="C884" s="4" t="s">
        <v>1318</v>
      </c>
      <c r="D884" s="4">
        <v>4</v>
      </c>
      <c r="E884" s="4" t="s">
        <v>1302</v>
      </c>
      <c r="F884" s="4" t="s">
        <v>1641</v>
      </c>
      <c r="G884" s="4" t="s">
        <v>1303</v>
      </c>
      <c r="H884" s="4" t="s">
        <v>2</v>
      </c>
      <c r="I884" s="4"/>
      <c r="J884" s="4"/>
    </row>
    <row r="885" spans="1:10" x14ac:dyDescent="0.35">
      <c r="A885" s="4" t="s">
        <v>1449</v>
      </c>
      <c r="B885" s="4" t="s">
        <v>5</v>
      </c>
      <c r="C885" s="4" t="s">
        <v>5</v>
      </c>
      <c r="D885" s="4">
        <v>5</v>
      </c>
      <c r="E885" s="4" t="s">
        <v>1302</v>
      </c>
      <c r="F885" s="4" t="s">
        <v>1641</v>
      </c>
      <c r="G885" s="4" t="s">
        <v>1303</v>
      </c>
      <c r="H885" s="4" t="s">
        <v>2</v>
      </c>
      <c r="I885" s="4"/>
      <c r="J885" s="4"/>
    </row>
    <row r="886" spans="1:10" x14ac:dyDescent="0.35">
      <c r="A886" s="4" t="s">
        <v>412</v>
      </c>
      <c r="B886" s="4" t="s">
        <v>4</v>
      </c>
      <c r="C886" s="4" t="s">
        <v>0</v>
      </c>
      <c r="D886" s="4">
        <v>5</v>
      </c>
      <c r="E886" s="4" t="s">
        <v>1302</v>
      </c>
      <c r="F886" s="4" t="s">
        <v>1641</v>
      </c>
      <c r="G886" s="4" t="s">
        <v>1303</v>
      </c>
      <c r="H886" s="4" t="s">
        <v>2</v>
      </c>
      <c r="I886" s="4"/>
      <c r="J886" s="4"/>
    </row>
    <row r="887" spans="1:10" x14ac:dyDescent="0.35">
      <c r="A887" s="4" t="s">
        <v>234</v>
      </c>
      <c r="B887" s="4" t="s">
        <v>1452</v>
      </c>
      <c r="C887" s="4" t="s">
        <v>303</v>
      </c>
      <c r="D887" s="4">
        <v>5</v>
      </c>
      <c r="E887" s="4" t="s">
        <v>1302</v>
      </c>
      <c r="F887" s="4" t="s">
        <v>1641</v>
      </c>
      <c r="G887" s="4" t="s">
        <v>1303</v>
      </c>
      <c r="H887" s="4" t="s">
        <v>2</v>
      </c>
      <c r="I887" s="4"/>
      <c r="J887" s="4"/>
    </row>
    <row r="888" spans="1:10" x14ac:dyDescent="0.35">
      <c r="A888" s="4" t="s">
        <v>1458</v>
      </c>
      <c r="B888" s="4" t="s">
        <v>161</v>
      </c>
      <c r="C888" s="4" t="s">
        <v>49</v>
      </c>
      <c r="D888" s="4">
        <v>6</v>
      </c>
      <c r="E888" s="4" t="s">
        <v>1302</v>
      </c>
      <c r="F888" s="4" t="s">
        <v>1641</v>
      </c>
      <c r="G888" s="4" t="s">
        <v>1303</v>
      </c>
      <c r="H888" s="4" t="s">
        <v>2</v>
      </c>
      <c r="I888" s="4"/>
      <c r="J888" s="4"/>
    </row>
    <row r="889" spans="1:10" x14ac:dyDescent="0.35">
      <c r="A889" s="4" t="s">
        <v>1196</v>
      </c>
      <c r="B889" s="4" t="s">
        <v>9</v>
      </c>
      <c r="C889" s="4" t="s">
        <v>49</v>
      </c>
      <c r="D889" s="4">
        <v>6</v>
      </c>
      <c r="E889" s="4" t="s">
        <v>1302</v>
      </c>
      <c r="F889" s="4" t="s">
        <v>1641</v>
      </c>
      <c r="G889" s="4" t="s">
        <v>1303</v>
      </c>
      <c r="H889" s="4" t="s">
        <v>24</v>
      </c>
      <c r="I889" s="4"/>
      <c r="J889" s="4"/>
    </row>
    <row r="890" spans="1:10" x14ac:dyDescent="0.35">
      <c r="A890" s="4" t="s">
        <v>1457</v>
      </c>
      <c r="B890" s="4" t="s">
        <v>66</v>
      </c>
      <c r="C890" s="4" t="s">
        <v>49</v>
      </c>
      <c r="D890" s="4">
        <v>6</v>
      </c>
      <c r="E890" s="4" t="s">
        <v>1302</v>
      </c>
      <c r="F890" s="4" t="s">
        <v>1641</v>
      </c>
      <c r="G890" s="4" t="s">
        <v>1303</v>
      </c>
      <c r="H890" s="4" t="s">
        <v>2</v>
      </c>
      <c r="I890" s="4"/>
      <c r="J890" s="4"/>
    </row>
    <row r="891" spans="1:10" x14ac:dyDescent="0.35">
      <c r="A891" s="4" t="s">
        <v>1671</v>
      </c>
      <c r="B891" s="4" t="s">
        <v>81</v>
      </c>
      <c r="C891" s="4" t="s">
        <v>1836</v>
      </c>
      <c r="D891" s="4">
        <v>6</v>
      </c>
      <c r="E891" s="4" t="s">
        <v>1302</v>
      </c>
      <c r="F891" s="4" t="s">
        <v>1641</v>
      </c>
      <c r="G891" s="4" t="s">
        <v>1303</v>
      </c>
      <c r="H891" s="4" t="s">
        <v>24</v>
      </c>
      <c r="I891" s="4" t="s">
        <v>1319</v>
      </c>
      <c r="J891" s="4"/>
    </row>
    <row r="892" spans="1:10" x14ac:dyDescent="0.35">
      <c r="A892" s="4" t="s">
        <v>231</v>
      </c>
      <c r="B892" s="4" t="s">
        <v>81</v>
      </c>
      <c r="C892" s="4" t="s">
        <v>1836</v>
      </c>
      <c r="D892" s="4">
        <v>6</v>
      </c>
      <c r="E892" s="4" t="s">
        <v>1302</v>
      </c>
      <c r="F892" s="4" t="s">
        <v>1641</v>
      </c>
      <c r="G892" s="4" t="s">
        <v>1303</v>
      </c>
      <c r="H892" s="4" t="s">
        <v>24</v>
      </c>
      <c r="I892" s="4" t="s">
        <v>1319</v>
      </c>
      <c r="J892" s="4"/>
    </row>
    <row r="893" spans="1:10" x14ac:dyDescent="0.35">
      <c r="A893" s="4" t="s">
        <v>1320</v>
      </c>
      <c r="B893" s="4" t="s">
        <v>1321</v>
      </c>
      <c r="C893" s="4" t="s">
        <v>1322</v>
      </c>
      <c r="D893" s="4">
        <v>7</v>
      </c>
      <c r="E893" s="4" t="s">
        <v>1302</v>
      </c>
      <c r="F893" s="4" t="s">
        <v>1641</v>
      </c>
      <c r="G893" s="4" t="s">
        <v>1303</v>
      </c>
      <c r="H893" s="4" t="s">
        <v>2</v>
      </c>
      <c r="I893" s="4"/>
      <c r="J893" s="4"/>
    </row>
    <row r="894" spans="1:10" x14ac:dyDescent="0.35">
      <c r="A894" s="4" t="s">
        <v>98</v>
      </c>
      <c r="B894" s="4" t="s">
        <v>81</v>
      </c>
      <c r="C894" s="4" t="s">
        <v>1323</v>
      </c>
      <c r="D894" s="4">
        <v>7</v>
      </c>
      <c r="E894" s="4" t="s">
        <v>1302</v>
      </c>
      <c r="F894" s="4" t="s">
        <v>1641</v>
      </c>
      <c r="G894" s="4" t="s">
        <v>1303</v>
      </c>
      <c r="H894" s="4" t="s">
        <v>2</v>
      </c>
      <c r="I894" s="4"/>
      <c r="J894" s="4"/>
    </row>
    <row r="895" spans="1:10" x14ac:dyDescent="0.35">
      <c r="A895" s="4" t="s">
        <v>588</v>
      </c>
      <c r="B895" s="4" t="s">
        <v>1453</v>
      </c>
      <c r="C895" s="4" t="s">
        <v>922</v>
      </c>
      <c r="D895" s="4">
        <v>5</v>
      </c>
      <c r="E895" s="4" t="s">
        <v>1454</v>
      </c>
      <c r="F895" s="4" t="s">
        <v>1641</v>
      </c>
      <c r="G895" s="4" t="s">
        <v>1303</v>
      </c>
      <c r="H895" s="4" t="s">
        <v>2</v>
      </c>
      <c r="I895" s="4"/>
      <c r="J895" s="4"/>
    </row>
    <row r="896" spans="1:10" x14ac:dyDescent="0.35">
      <c r="A896" s="4"/>
      <c r="B896" s="4"/>
      <c r="C896" s="4"/>
      <c r="D896" s="4"/>
      <c r="E896" s="4"/>
      <c r="F896" s="4"/>
      <c r="G896" s="4"/>
      <c r="H896" s="4"/>
      <c r="I896" s="4"/>
      <c r="J896" s="4"/>
    </row>
    <row r="897" spans="1:10" s="8" customFormat="1" x14ac:dyDescent="0.35">
      <c r="A897" s="7" t="s">
        <v>1804</v>
      </c>
      <c r="B897" s="7" t="s">
        <v>1829</v>
      </c>
      <c r="C897" s="7"/>
      <c r="D897" s="7" t="s">
        <v>1901</v>
      </c>
      <c r="E897" s="7"/>
      <c r="F897" s="7" t="s">
        <v>1912</v>
      </c>
      <c r="G897" s="7"/>
      <c r="H897" s="7"/>
      <c r="I897" s="7"/>
      <c r="J897" s="7"/>
    </row>
    <row r="898" spans="1:10" x14ac:dyDescent="0.35">
      <c r="A898" s="4" t="s">
        <v>604</v>
      </c>
      <c r="B898" s="4" t="s">
        <v>85</v>
      </c>
      <c r="C898" s="4" t="s">
        <v>1383</v>
      </c>
      <c r="D898" s="4">
        <v>5</v>
      </c>
      <c r="E898" s="4" t="s">
        <v>1402</v>
      </c>
      <c r="F898" s="4" t="s">
        <v>1615</v>
      </c>
      <c r="G898" s="4" t="s">
        <v>357</v>
      </c>
      <c r="H898" s="4" t="s">
        <v>2</v>
      </c>
      <c r="I898" s="4" t="s">
        <v>364</v>
      </c>
      <c r="J898" s="4"/>
    </row>
    <row r="899" spans="1:10" x14ac:dyDescent="0.35">
      <c r="A899" s="4" t="s">
        <v>365</v>
      </c>
      <c r="B899" s="4" t="s">
        <v>366</v>
      </c>
      <c r="C899" s="4" t="s">
        <v>367</v>
      </c>
      <c r="D899" s="4">
        <v>5</v>
      </c>
      <c r="E899" s="4" t="s">
        <v>1402</v>
      </c>
      <c r="F899" s="4" t="s">
        <v>1615</v>
      </c>
      <c r="G899" s="4" t="s">
        <v>357</v>
      </c>
      <c r="H899" s="4" t="s">
        <v>2</v>
      </c>
      <c r="I899" s="4" t="s">
        <v>364</v>
      </c>
      <c r="J899" s="4"/>
    </row>
    <row r="900" spans="1:10" x14ac:dyDescent="0.35">
      <c r="A900" s="4" t="s">
        <v>347</v>
      </c>
      <c r="B900" s="4" t="s">
        <v>363</v>
      </c>
      <c r="C900" s="4" t="s">
        <v>6</v>
      </c>
      <c r="D900" s="4">
        <v>5</v>
      </c>
      <c r="E900" s="4" t="s">
        <v>1402</v>
      </c>
      <c r="F900" s="4" t="s">
        <v>1615</v>
      </c>
      <c r="G900" s="4" t="s">
        <v>357</v>
      </c>
      <c r="H900" s="4" t="s">
        <v>2</v>
      </c>
      <c r="I900" s="4" t="s">
        <v>364</v>
      </c>
      <c r="J900" s="4"/>
    </row>
    <row r="901" spans="1:10" x14ac:dyDescent="0.35">
      <c r="A901" s="4" t="s">
        <v>1428</v>
      </c>
      <c r="B901" s="4" t="s">
        <v>227</v>
      </c>
      <c r="C901" s="4" t="s">
        <v>385</v>
      </c>
      <c r="D901" s="4">
        <v>5</v>
      </c>
      <c r="E901" s="4" t="s">
        <v>1402</v>
      </c>
      <c r="F901" s="4" t="s">
        <v>1832</v>
      </c>
      <c r="G901" s="4" t="s">
        <v>357</v>
      </c>
      <c r="H901" s="4" t="s">
        <v>2</v>
      </c>
      <c r="I901" s="4"/>
      <c r="J901" s="4"/>
    </row>
    <row r="902" spans="1:10" x14ac:dyDescent="0.35">
      <c r="A902" s="4" t="s">
        <v>744</v>
      </c>
      <c r="B902" s="4" t="s">
        <v>9</v>
      </c>
      <c r="C902" s="4" t="s">
        <v>508</v>
      </c>
      <c r="D902" s="4">
        <v>5</v>
      </c>
      <c r="E902" s="4" t="s">
        <v>1402</v>
      </c>
      <c r="F902" s="4" t="s">
        <v>1832</v>
      </c>
      <c r="G902" s="4" t="s">
        <v>357</v>
      </c>
      <c r="H902" s="4" t="s">
        <v>2</v>
      </c>
      <c r="I902" s="4"/>
      <c r="J902" s="4"/>
    </row>
    <row r="903" spans="1:10" x14ac:dyDescent="0.35">
      <c r="A903" s="4" t="s">
        <v>1428</v>
      </c>
      <c r="B903" s="4" t="s">
        <v>227</v>
      </c>
      <c r="C903" s="4" t="s">
        <v>385</v>
      </c>
      <c r="D903" s="4">
        <v>6</v>
      </c>
      <c r="E903" s="4" t="s">
        <v>1402</v>
      </c>
      <c r="F903" s="4" t="s">
        <v>1832</v>
      </c>
      <c r="G903" s="4" t="s">
        <v>357</v>
      </c>
      <c r="H903" s="4" t="s">
        <v>2</v>
      </c>
      <c r="I903" s="4"/>
      <c r="J903" s="4"/>
    </row>
    <row r="904" spans="1:10" x14ac:dyDescent="0.35">
      <c r="A904" s="4" t="s">
        <v>181</v>
      </c>
      <c r="B904" s="4" t="s">
        <v>1011</v>
      </c>
      <c r="C904" s="4" t="s">
        <v>508</v>
      </c>
      <c r="D904" s="4">
        <v>6</v>
      </c>
      <c r="E904" s="4" t="s">
        <v>1402</v>
      </c>
      <c r="F904" s="4" t="s">
        <v>1832</v>
      </c>
      <c r="G904" s="4" t="s">
        <v>357</v>
      </c>
      <c r="H904" s="4" t="s">
        <v>24</v>
      </c>
      <c r="I904" s="4"/>
      <c r="J904" s="4"/>
    </row>
    <row r="905" spans="1:10" x14ac:dyDescent="0.35">
      <c r="A905" s="4" t="s">
        <v>1427</v>
      </c>
      <c r="B905" s="4" t="s">
        <v>586</v>
      </c>
      <c r="C905" s="4" t="s">
        <v>385</v>
      </c>
      <c r="D905" s="4">
        <v>6</v>
      </c>
      <c r="E905" s="4" t="s">
        <v>1402</v>
      </c>
      <c r="F905" s="4" t="s">
        <v>1832</v>
      </c>
      <c r="G905" s="4" t="s">
        <v>357</v>
      </c>
      <c r="H905" s="4" t="s">
        <v>2</v>
      </c>
      <c r="I905" s="4"/>
      <c r="J905" s="4"/>
    </row>
    <row r="906" spans="1:10" x14ac:dyDescent="0.35">
      <c r="A906" s="4" t="s">
        <v>744</v>
      </c>
      <c r="B906" s="4" t="s">
        <v>9</v>
      </c>
      <c r="C906" s="4" t="s">
        <v>508</v>
      </c>
      <c r="D906" s="4">
        <v>6</v>
      </c>
      <c r="E906" s="4" t="s">
        <v>1402</v>
      </c>
      <c r="F906" s="4" t="s">
        <v>1832</v>
      </c>
      <c r="G906" s="4" t="s">
        <v>357</v>
      </c>
      <c r="H906" s="4" t="s">
        <v>2</v>
      </c>
      <c r="I906" s="4"/>
      <c r="J906" s="4"/>
    </row>
    <row r="907" spans="1:10" x14ac:dyDescent="0.35">
      <c r="A907" s="4" t="s">
        <v>665</v>
      </c>
      <c r="B907" s="4" t="s">
        <v>1400</v>
      </c>
      <c r="C907" s="4" t="s">
        <v>1401</v>
      </c>
      <c r="D907" s="4">
        <v>7</v>
      </c>
      <c r="E907" s="4" t="s">
        <v>1402</v>
      </c>
      <c r="F907" s="4" t="s">
        <v>1832</v>
      </c>
      <c r="G907" s="4" t="s">
        <v>357</v>
      </c>
      <c r="H907" s="4" t="s">
        <v>2</v>
      </c>
      <c r="I907" s="4" t="s">
        <v>1412</v>
      </c>
      <c r="J907" s="4"/>
    </row>
    <row r="908" spans="1:10" x14ac:dyDescent="0.35">
      <c r="A908" s="4" t="s">
        <v>8</v>
      </c>
      <c r="B908" s="4" t="s">
        <v>1415</v>
      </c>
      <c r="C908" s="4" t="s">
        <v>319</v>
      </c>
      <c r="D908" s="4">
        <v>7</v>
      </c>
      <c r="E908" s="4" t="s">
        <v>1402</v>
      </c>
      <c r="F908" s="4" t="s">
        <v>1832</v>
      </c>
      <c r="G908" s="4" t="s">
        <v>357</v>
      </c>
      <c r="H908" s="4" t="s">
        <v>2</v>
      </c>
      <c r="I908" s="4" t="s">
        <v>1412</v>
      </c>
      <c r="J908" s="4"/>
    </row>
    <row r="909" spans="1:10" x14ac:dyDescent="0.35">
      <c r="A909" s="4" t="s">
        <v>354</v>
      </c>
      <c r="B909" s="4" t="s">
        <v>355</v>
      </c>
      <c r="C909" s="4" t="s">
        <v>356</v>
      </c>
      <c r="D909" s="4">
        <v>7</v>
      </c>
      <c r="E909" s="4" t="s">
        <v>1402</v>
      </c>
      <c r="F909" s="4" t="s">
        <v>1615</v>
      </c>
      <c r="G909" s="4" t="s">
        <v>357</v>
      </c>
      <c r="H909" s="4" t="s">
        <v>2</v>
      </c>
      <c r="I909" s="4" t="s">
        <v>358</v>
      </c>
      <c r="J909" s="4"/>
    </row>
    <row r="910" spans="1:10" x14ac:dyDescent="0.35">
      <c r="A910" s="4" t="s">
        <v>359</v>
      </c>
      <c r="B910" s="4" t="s">
        <v>360</v>
      </c>
      <c r="C910" s="4" t="s">
        <v>361</v>
      </c>
      <c r="D910" s="4">
        <v>7</v>
      </c>
      <c r="E910" s="4" t="s">
        <v>1402</v>
      </c>
      <c r="F910" s="4" t="s">
        <v>1615</v>
      </c>
      <c r="G910" s="4" t="s">
        <v>357</v>
      </c>
      <c r="H910" s="4" t="s">
        <v>2</v>
      </c>
      <c r="I910" s="4" t="s">
        <v>362</v>
      </c>
      <c r="J910" s="4"/>
    </row>
    <row r="911" spans="1:10" x14ac:dyDescent="0.35">
      <c r="A911" s="4" t="s">
        <v>1426</v>
      </c>
      <c r="B911" s="4" t="s">
        <v>970</v>
      </c>
      <c r="C911" s="4" t="s">
        <v>403</v>
      </c>
      <c r="D911" s="4">
        <v>7</v>
      </c>
      <c r="E911" s="4" t="s">
        <v>1402</v>
      </c>
      <c r="F911" s="4" t="s">
        <v>1832</v>
      </c>
      <c r="G911" s="4" t="s">
        <v>357</v>
      </c>
      <c r="H911" s="4" t="s">
        <v>2</v>
      </c>
      <c r="I911" s="4"/>
      <c r="J911" s="4"/>
    </row>
    <row r="912" spans="1:10" x14ac:dyDescent="0.35">
      <c r="A912" s="4" t="s">
        <v>226</v>
      </c>
      <c r="B912" s="4" t="s">
        <v>70</v>
      </c>
      <c r="C912" s="4" t="s">
        <v>70</v>
      </c>
      <c r="D912" s="4">
        <v>8</v>
      </c>
      <c r="E912" s="4" t="s">
        <v>1402</v>
      </c>
      <c r="F912" s="4" t="s">
        <v>1832</v>
      </c>
      <c r="G912" s="4" t="s">
        <v>357</v>
      </c>
      <c r="H912" s="4" t="s">
        <v>2</v>
      </c>
      <c r="I912" s="4"/>
      <c r="J912" s="4" t="s">
        <v>1389</v>
      </c>
    </row>
    <row r="913" spans="1:10" x14ac:dyDescent="0.35">
      <c r="A913" s="4" t="s">
        <v>1429</v>
      </c>
      <c r="B913" s="4" t="s">
        <v>42</v>
      </c>
      <c r="C913" s="4" t="s">
        <v>1430</v>
      </c>
      <c r="D913" s="4">
        <v>8</v>
      </c>
      <c r="E913" s="4" t="s">
        <v>1402</v>
      </c>
      <c r="F913" s="4" t="s">
        <v>1832</v>
      </c>
      <c r="G913" s="4" t="s">
        <v>357</v>
      </c>
      <c r="H913" s="4" t="s">
        <v>2</v>
      </c>
      <c r="I913" s="4"/>
      <c r="J913" s="4" t="s">
        <v>1389</v>
      </c>
    </row>
    <row r="914" spans="1:10" x14ac:dyDescent="0.35">
      <c r="A914" s="4"/>
      <c r="B914" s="4"/>
      <c r="C914" s="4"/>
      <c r="D914" s="4"/>
      <c r="E914" s="4"/>
      <c r="F914" s="4"/>
      <c r="G914" s="4"/>
      <c r="H914" s="4"/>
      <c r="I914" s="4"/>
      <c r="J914" s="4"/>
    </row>
    <row r="915" spans="1:10" s="8" customFormat="1" x14ac:dyDescent="0.35">
      <c r="A915" s="7" t="s">
        <v>1805</v>
      </c>
      <c r="B915" s="7" t="s">
        <v>1829</v>
      </c>
      <c r="C915" s="7"/>
      <c r="D915" s="7" t="s">
        <v>1910</v>
      </c>
      <c r="E915" s="7"/>
      <c r="F915" s="7" t="s">
        <v>1911</v>
      </c>
      <c r="G915" s="7"/>
      <c r="H915" s="7"/>
      <c r="I915" s="7"/>
      <c r="J915" s="7"/>
    </row>
    <row r="916" spans="1:10" x14ac:dyDescent="0.35">
      <c r="A916" s="4" t="s">
        <v>446</v>
      </c>
      <c r="B916" s="4" t="s">
        <v>81</v>
      </c>
      <c r="C916" s="4" t="s">
        <v>447</v>
      </c>
      <c r="D916" s="4">
        <v>1</v>
      </c>
      <c r="E916" s="4" t="s">
        <v>417</v>
      </c>
      <c r="F916" s="4" t="s">
        <v>1643</v>
      </c>
      <c r="G916" s="4" t="s">
        <v>185</v>
      </c>
      <c r="H916" s="4" t="s">
        <v>24</v>
      </c>
      <c r="I916" s="4"/>
      <c r="J916" s="4"/>
    </row>
    <row r="917" spans="1:10" x14ac:dyDescent="0.35">
      <c r="A917" s="4" t="s">
        <v>448</v>
      </c>
      <c r="B917" s="4" t="s">
        <v>64</v>
      </c>
      <c r="C917" s="4" t="s">
        <v>294</v>
      </c>
      <c r="D917" s="4">
        <v>1</v>
      </c>
      <c r="E917" s="4" t="s">
        <v>417</v>
      </c>
      <c r="F917" s="4" t="s">
        <v>1643</v>
      </c>
      <c r="G917" s="4" t="s">
        <v>185</v>
      </c>
      <c r="H917" s="4" t="s">
        <v>24</v>
      </c>
      <c r="I917" s="4"/>
      <c r="J917" s="4"/>
    </row>
    <row r="918" spans="1:10" x14ac:dyDescent="0.35">
      <c r="A918" s="4" t="s">
        <v>449</v>
      </c>
      <c r="B918" s="4" t="s">
        <v>0</v>
      </c>
      <c r="C918" s="4" t="s">
        <v>49</v>
      </c>
      <c r="D918" s="4">
        <v>1</v>
      </c>
      <c r="E918" s="4" t="s">
        <v>417</v>
      </c>
      <c r="F918" s="4" t="s">
        <v>1643</v>
      </c>
      <c r="G918" s="4" t="s">
        <v>185</v>
      </c>
      <c r="H918" s="4" t="s">
        <v>2</v>
      </c>
      <c r="I918" s="4"/>
      <c r="J918" s="4"/>
    </row>
    <row r="919" spans="1:10" x14ac:dyDescent="0.35">
      <c r="A919" s="4" t="s">
        <v>231</v>
      </c>
      <c r="B919" s="4" t="s">
        <v>5</v>
      </c>
      <c r="C919" s="4" t="s">
        <v>95</v>
      </c>
      <c r="D919" s="4">
        <v>1</v>
      </c>
      <c r="E919" s="4" t="s">
        <v>417</v>
      </c>
      <c r="F919" s="4" t="s">
        <v>1643</v>
      </c>
      <c r="G919" s="4" t="s">
        <v>185</v>
      </c>
      <c r="H919" s="4" t="s">
        <v>24</v>
      </c>
      <c r="I919" s="4"/>
      <c r="J919" s="4"/>
    </row>
    <row r="920" spans="1:10" x14ac:dyDescent="0.35">
      <c r="A920" s="4" t="s">
        <v>450</v>
      </c>
      <c r="B920" s="4" t="s">
        <v>26</v>
      </c>
      <c r="C920" s="4" t="s">
        <v>451</v>
      </c>
      <c r="D920" s="4">
        <v>1</v>
      </c>
      <c r="E920" s="4" t="s">
        <v>417</v>
      </c>
      <c r="F920" s="4" t="s">
        <v>1643</v>
      </c>
      <c r="G920" s="4" t="s">
        <v>185</v>
      </c>
      <c r="H920" s="4" t="s">
        <v>2</v>
      </c>
      <c r="I920" s="4"/>
      <c r="J920" s="4"/>
    </row>
    <row r="921" spans="1:10" x14ac:dyDescent="0.35">
      <c r="A921" s="4" t="s">
        <v>401</v>
      </c>
      <c r="B921" s="4" t="s">
        <v>287</v>
      </c>
      <c r="C921" s="4" t="s">
        <v>452</v>
      </c>
      <c r="D921" s="4">
        <v>1</v>
      </c>
      <c r="E921" s="4" t="s">
        <v>417</v>
      </c>
      <c r="F921" s="4" t="s">
        <v>1643</v>
      </c>
      <c r="G921" s="4" t="s">
        <v>185</v>
      </c>
      <c r="H921" s="4" t="s">
        <v>2</v>
      </c>
      <c r="I921" s="4"/>
      <c r="J921" s="4"/>
    </row>
    <row r="922" spans="1:10" x14ac:dyDescent="0.35">
      <c r="A922" s="4" t="s">
        <v>453</v>
      </c>
      <c r="B922" s="4"/>
      <c r="C922" s="4" t="s">
        <v>454</v>
      </c>
      <c r="D922" s="4">
        <v>2</v>
      </c>
      <c r="E922" s="4" t="s">
        <v>417</v>
      </c>
      <c r="F922" s="4" t="s">
        <v>1643</v>
      </c>
      <c r="G922" s="4" t="s">
        <v>185</v>
      </c>
      <c r="H922" s="4" t="s">
        <v>24</v>
      </c>
      <c r="I922" s="4"/>
      <c r="J922" s="4"/>
    </row>
    <row r="923" spans="1:10" x14ac:dyDescent="0.35">
      <c r="A923" s="4" t="s">
        <v>455</v>
      </c>
      <c r="B923" s="4" t="s">
        <v>456</v>
      </c>
      <c r="C923" s="4" t="s">
        <v>457</v>
      </c>
      <c r="D923" s="4">
        <v>2</v>
      </c>
      <c r="E923" s="4" t="s">
        <v>417</v>
      </c>
      <c r="F923" s="4" t="s">
        <v>1643</v>
      </c>
      <c r="G923" s="4" t="s">
        <v>185</v>
      </c>
      <c r="H923" s="4" t="s">
        <v>2</v>
      </c>
      <c r="I923" s="4"/>
      <c r="J923" s="4"/>
    </row>
    <row r="924" spans="1:10" x14ac:dyDescent="0.35">
      <c r="A924" s="4" t="s">
        <v>464</v>
      </c>
      <c r="B924" s="4" t="s">
        <v>408</v>
      </c>
      <c r="C924" s="4" t="s">
        <v>427</v>
      </c>
      <c r="D924" s="4">
        <v>2</v>
      </c>
      <c r="E924" s="4" t="s">
        <v>417</v>
      </c>
      <c r="F924" s="4" t="s">
        <v>1643</v>
      </c>
      <c r="G924" s="4" t="s">
        <v>185</v>
      </c>
      <c r="H924" s="4" t="s">
        <v>2</v>
      </c>
      <c r="I924" s="4"/>
      <c r="J924" s="4"/>
    </row>
    <row r="925" spans="1:10" x14ac:dyDescent="0.35">
      <c r="A925" s="4" t="s">
        <v>460</v>
      </c>
      <c r="B925" s="4" t="s">
        <v>299</v>
      </c>
      <c r="C925" s="4" t="s">
        <v>299</v>
      </c>
      <c r="D925" s="4">
        <v>3</v>
      </c>
      <c r="E925" s="4" t="s">
        <v>417</v>
      </c>
      <c r="F925" s="4" t="s">
        <v>1643</v>
      </c>
      <c r="G925" s="4" t="s">
        <v>185</v>
      </c>
      <c r="H925" s="4" t="s">
        <v>24</v>
      </c>
      <c r="I925" s="4"/>
      <c r="J925" s="4"/>
    </row>
    <row r="926" spans="1:10" x14ac:dyDescent="0.35">
      <c r="A926" s="4" t="s">
        <v>91</v>
      </c>
      <c r="B926" s="4" t="s">
        <v>294</v>
      </c>
      <c r="C926" s="4" t="s">
        <v>461</v>
      </c>
      <c r="D926" s="4">
        <v>3</v>
      </c>
      <c r="E926" s="4" t="s">
        <v>417</v>
      </c>
      <c r="F926" s="4" t="s">
        <v>1643</v>
      </c>
      <c r="G926" s="4" t="s">
        <v>185</v>
      </c>
      <c r="H926" s="4" t="s">
        <v>24</v>
      </c>
      <c r="I926" s="4"/>
      <c r="J926" s="4"/>
    </row>
    <row r="927" spans="1:10" x14ac:dyDescent="0.35">
      <c r="A927" s="4" t="s">
        <v>281</v>
      </c>
      <c r="B927" s="4" t="s">
        <v>462</v>
      </c>
      <c r="C927" s="4" t="s">
        <v>463</v>
      </c>
      <c r="D927" s="4">
        <v>3</v>
      </c>
      <c r="E927" s="4" t="s">
        <v>417</v>
      </c>
      <c r="F927" s="4" t="s">
        <v>1643</v>
      </c>
      <c r="G927" s="4" t="s">
        <v>185</v>
      </c>
      <c r="H927" s="4" t="s">
        <v>2</v>
      </c>
      <c r="I927" s="4"/>
      <c r="J927" s="4"/>
    </row>
    <row r="928" spans="1:10" x14ac:dyDescent="0.35">
      <c r="A928" s="4" t="s">
        <v>458</v>
      </c>
      <c r="B928" s="4" t="s">
        <v>9</v>
      </c>
      <c r="C928" s="4" t="s">
        <v>459</v>
      </c>
      <c r="D928" s="4">
        <v>3</v>
      </c>
      <c r="E928" s="4" t="s">
        <v>417</v>
      </c>
      <c r="F928" s="4" t="s">
        <v>1643</v>
      </c>
      <c r="G928" s="4" t="s">
        <v>185</v>
      </c>
      <c r="H928" s="4" t="s">
        <v>2</v>
      </c>
      <c r="I928" s="4"/>
      <c r="J928" s="4"/>
    </row>
    <row r="929" spans="1:10" x14ac:dyDescent="0.35">
      <c r="A929" s="4" t="s">
        <v>470</v>
      </c>
      <c r="B929" s="4" t="s">
        <v>433</v>
      </c>
      <c r="C929" s="4" t="s">
        <v>471</v>
      </c>
      <c r="D929" s="4">
        <v>4</v>
      </c>
      <c r="E929" s="4" t="s">
        <v>417</v>
      </c>
      <c r="F929" s="4" t="s">
        <v>1643</v>
      </c>
      <c r="G929" s="4" t="s">
        <v>185</v>
      </c>
      <c r="H929" s="4" t="s">
        <v>2</v>
      </c>
      <c r="I929" s="4"/>
      <c r="J929" s="4"/>
    </row>
    <row r="930" spans="1:10" x14ac:dyDescent="0.35">
      <c r="A930" s="4" t="s">
        <v>118</v>
      </c>
      <c r="B930" s="4" t="s">
        <v>85</v>
      </c>
      <c r="C930" s="4" t="s">
        <v>220</v>
      </c>
      <c r="D930" s="4">
        <v>4</v>
      </c>
      <c r="E930" s="4" t="s">
        <v>417</v>
      </c>
      <c r="F930" s="4" t="s">
        <v>1643</v>
      </c>
      <c r="G930" s="4" t="s">
        <v>185</v>
      </c>
      <c r="H930" s="4" t="s">
        <v>2</v>
      </c>
      <c r="I930" s="4"/>
      <c r="J930" s="4"/>
    </row>
    <row r="931" spans="1:10" x14ac:dyDescent="0.35">
      <c r="A931" s="4" t="s">
        <v>83</v>
      </c>
      <c r="B931" s="4" t="s">
        <v>468</v>
      </c>
      <c r="C931" s="4" t="s">
        <v>5</v>
      </c>
      <c r="D931" s="4">
        <v>4</v>
      </c>
      <c r="E931" s="4" t="s">
        <v>417</v>
      </c>
      <c r="F931" s="4" t="s">
        <v>1643</v>
      </c>
      <c r="G931" s="4" t="s">
        <v>185</v>
      </c>
      <c r="H931" s="4" t="s">
        <v>2</v>
      </c>
      <c r="I931" s="4"/>
      <c r="J931" s="4"/>
    </row>
    <row r="932" spans="1:10" x14ac:dyDescent="0.35">
      <c r="A932" s="4" t="s">
        <v>469</v>
      </c>
      <c r="B932" s="4" t="s">
        <v>42</v>
      </c>
      <c r="C932" s="4" t="s">
        <v>411</v>
      </c>
      <c r="D932" s="4">
        <v>4</v>
      </c>
      <c r="E932" s="4" t="s">
        <v>417</v>
      </c>
      <c r="F932" s="4" t="s">
        <v>1643</v>
      </c>
      <c r="G932" s="4" t="s">
        <v>185</v>
      </c>
      <c r="H932" s="4" t="s">
        <v>2</v>
      </c>
      <c r="I932" s="4"/>
      <c r="J932" s="4"/>
    </row>
    <row r="933" spans="1:10" x14ac:dyDescent="0.35">
      <c r="A933" s="4" t="s">
        <v>465</v>
      </c>
      <c r="B933" s="4" t="s">
        <v>466</v>
      </c>
      <c r="C933" s="4" t="s">
        <v>467</v>
      </c>
      <c r="D933" s="4">
        <v>4</v>
      </c>
      <c r="E933" s="4" t="s">
        <v>417</v>
      </c>
      <c r="F933" s="4" t="s">
        <v>1643</v>
      </c>
      <c r="G933" s="4" t="s">
        <v>185</v>
      </c>
      <c r="H933" s="4" t="s">
        <v>2</v>
      </c>
      <c r="I933" s="4"/>
      <c r="J933" s="4"/>
    </row>
    <row r="934" spans="1:10" x14ac:dyDescent="0.35">
      <c r="A934" s="4" t="s">
        <v>255</v>
      </c>
      <c r="B934" s="4" t="s">
        <v>472</v>
      </c>
      <c r="C934" s="4" t="s">
        <v>473</v>
      </c>
      <c r="D934" s="4">
        <v>4</v>
      </c>
      <c r="E934" s="4" t="s">
        <v>417</v>
      </c>
      <c r="F934" s="4" t="s">
        <v>1643</v>
      </c>
      <c r="G934" s="4" t="s">
        <v>185</v>
      </c>
      <c r="H934" s="4" t="s">
        <v>2</v>
      </c>
      <c r="I934" s="4"/>
      <c r="J934" s="4"/>
    </row>
    <row r="935" spans="1:10" x14ac:dyDescent="0.35">
      <c r="A935" s="4" t="s">
        <v>415</v>
      </c>
      <c r="B935" s="4"/>
      <c r="C935" s="4" t="s">
        <v>416</v>
      </c>
      <c r="D935" s="4">
        <v>5</v>
      </c>
      <c r="E935" s="4" t="s">
        <v>417</v>
      </c>
      <c r="F935" s="4" t="s">
        <v>1643</v>
      </c>
      <c r="G935" s="4" t="s">
        <v>185</v>
      </c>
      <c r="H935" s="4" t="s">
        <v>2</v>
      </c>
      <c r="I935" s="4"/>
      <c r="J935" s="4"/>
    </row>
    <row r="936" spans="1:10" x14ac:dyDescent="0.35">
      <c r="A936" s="4" t="s">
        <v>419</v>
      </c>
      <c r="B936" s="4" t="s">
        <v>143</v>
      </c>
      <c r="C936" s="4" t="s">
        <v>39</v>
      </c>
      <c r="D936" s="4">
        <v>5</v>
      </c>
      <c r="E936" s="4" t="s">
        <v>417</v>
      </c>
      <c r="F936" s="4" t="s">
        <v>1643</v>
      </c>
      <c r="G936" s="4" t="s">
        <v>185</v>
      </c>
      <c r="H936" s="4" t="s">
        <v>2</v>
      </c>
      <c r="I936" s="4"/>
      <c r="J936" s="4"/>
    </row>
    <row r="937" spans="1:10" x14ac:dyDescent="0.35">
      <c r="A937" s="4" t="s">
        <v>422</v>
      </c>
      <c r="B937" s="4" t="s">
        <v>64</v>
      </c>
      <c r="C937" s="4" t="s">
        <v>64</v>
      </c>
      <c r="D937" s="4">
        <v>5</v>
      </c>
      <c r="E937" s="4" t="s">
        <v>417</v>
      </c>
      <c r="F937" s="4" t="s">
        <v>1643</v>
      </c>
      <c r="G937" s="4" t="s">
        <v>185</v>
      </c>
      <c r="H937" s="4" t="s">
        <v>2</v>
      </c>
      <c r="I937" s="4"/>
      <c r="J937" s="4"/>
    </row>
    <row r="938" spans="1:10" x14ac:dyDescent="0.35">
      <c r="A938" s="4" t="s">
        <v>420</v>
      </c>
      <c r="B938" s="4" t="s">
        <v>173</v>
      </c>
      <c r="C938" s="4" t="s">
        <v>314</v>
      </c>
      <c r="D938" s="4">
        <v>5</v>
      </c>
      <c r="E938" s="4" t="s">
        <v>417</v>
      </c>
      <c r="F938" s="4" t="s">
        <v>1643</v>
      </c>
      <c r="G938" s="4" t="s">
        <v>185</v>
      </c>
      <c r="H938" s="4" t="s">
        <v>24</v>
      </c>
      <c r="I938" s="4"/>
      <c r="J938" s="4"/>
    </row>
    <row r="939" spans="1:10" x14ac:dyDescent="0.35">
      <c r="A939" s="4" t="s">
        <v>281</v>
      </c>
      <c r="B939" s="4" t="s">
        <v>421</v>
      </c>
      <c r="C939" s="4" t="s">
        <v>314</v>
      </c>
      <c r="D939" s="4">
        <v>5</v>
      </c>
      <c r="E939" s="4" t="s">
        <v>417</v>
      </c>
      <c r="F939" s="4" t="s">
        <v>1643</v>
      </c>
      <c r="G939" s="4" t="s">
        <v>185</v>
      </c>
      <c r="H939" s="4" t="s">
        <v>2</v>
      </c>
      <c r="I939" s="4"/>
      <c r="J939" s="4"/>
    </row>
    <row r="940" spans="1:10" x14ac:dyDescent="0.35">
      <c r="A940" s="4" t="s">
        <v>14</v>
      </c>
      <c r="B940" s="4" t="s">
        <v>418</v>
      </c>
      <c r="C940" s="4" t="s">
        <v>155</v>
      </c>
      <c r="D940" s="4">
        <v>5</v>
      </c>
      <c r="E940" s="4" t="s">
        <v>417</v>
      </c>
      <c r="F940" s="4" t="s">
        <v>1643</v>
      </c>
      <c r="G940" s="4" t="s">
        <v>185</v>
      </c>
      <c r="H940" s="4" t="s">
        <v>2</v>
      </c>
      <c r="I940" s="4"/>
      <c r="J940" s="4"/>
    </row>
    <row r="941" spans="1:10" x14ac:dyDescent="0.35">
      <c r="A941" s="4" t="s">
        <v>17</v>
      </c>
      <c r="B941" s="4"/>
      <c r="C941" s="4" t="s">
        <v>434</v>
      </c>
      <c r="D941" s="4">
        <v>6</v>
      </c>
      <c r="E941" s="4" t="s">
        <v>417</v>
      </c>
      <c r="F941" s="4" t="s">
        <v>1643</v>
      </c>
      <c r="G941" s="4" t="s">
        <v>185</v>
      </c>
      <c r="H941" s="4" t="s">
        <v>2</v>
      </c>
      <c r="I941" s="4"/>
      <c r="J941" s="4"/>
    </row>
    <row r="942" spans="1:10" x14ac:dyDescent="0.35">
      <c r="A942" s="4" t="s">
        <v>444</v>
      </c>
      <c r="B942" s="4" t="s">
        <v>17</v>
      </c>
      <c r="C942" s="4" t="s">
        <v>445</v>
      </c>
      <c r="D942" s="4">
        <v>6</v>
      </c>
      <c r="E942" s="4" t="s">
        <v>417</v>
      </c>
      <c r="F942" s="4" t="s">
        <v>1643</v>
      </c>
      <c r="G942" s="4" t="s">
        <v>185</v>
      </c>
      <c r="H942" s="4" t="s">
        <v>2</v>
      </c>
      <c r="I942" s="4"/>
      <c r="J942" s="4"/>
    </row>
    <row r="943" spans="1:10" x14ac:dyDescent="0.35">
      <c r="A943" s="4" t="s">
        <v>192</v>
      </c>
      <c r="B943" s="4" t="s">
        <v>423</v>
      </c>
      <c r="C943" s="4" t="s">
        <v>424</v>
      </c>
      <c r="D943" s="4">
        <v>6</v>
      </c>
      <c r="E943" s="4" t="s">
        <v>417</v>
      </c>
      <c r="F943" s="4" t="s">
        <v>1643</v>
      </c>
      <c r="G943" s="4" t="s">
        <v>185</v>
      </c>
      <c r="H943" s="4" t="s">
        <v>2</v>
      </c>
      <c r="I943" s="4"/>
      <c r="J943" s="4"/>
    </row>
    <row r="944" spans="1:10" x14ac:dyDescent="0.35">
      <c r="A944" s="4" t="s">
        <v>437</v>
      </c>
      <c r="B944" s="4"/>
      <c r="C944" s="4" t="s">
        <v>438</v>
      </c>
      <c r="D944" s="4">
        <v>6</v>
      </c>
      <c r="E944" s="4" t="s">
        <v>417</v>
      </c>
      <c r="F944" s="4" t="s">
        <v>1643</v>
      </c>
      <c r="G944" s="4" t="s">
        <v>185</v>
      </c>
      <c r="H944" s="4" t="s">
        <v>2</v>
      </c>
      <c r="I944" s="4"/>
      <c r="J944" s="4"/>
    </row>
    <row r="945" spans="1:10" x14ac:dyDescent="0.35">
      <c r="A945" s="4" t="s">
        <v>255</v>
      </c>
      <c r="B945" s="4" t="s">
        <v>431</v>
      </c>
      <c r="C945" s="4" t="s">
        <v>431</v>
      </c>
      <c r="D945" s="4">
        <v>6</v>
      </c>
      <c r="E945" s="4" t="s">
        <v>417</v>
      </c>
      <c r="F945" s="4" t="s">
        <v>1643</v>
      </c>
      <c r="G945" s="4" t="s">
        <v>185</v>
      </c>
      <c r="H945" s="4" t="s">
        <v>2</v>
      </c>
      <c r="I945" s="4"/>
      <c r="J945" s="4"/>
    </row>
    <row r="946" spans="1:10" x14ac:dyDescent="0.35">
      <c r="A946" s="4" t="s">
        <v>25</v>
      </c>
      <c r="B946" s="4" t="s">
        <v>248</v>
      </c>
      <c r="C946" s="4" t="s">
        <v>49</v>
      </c>
      <c r="D946" s="4">
        <v>6</v>
      </c>
      <c r="E946" s="4" t="s">
        <v>417</v>
      </c>
      <c r="F946" s="4" t="s">
        <v>1643</v>
      </c>
      <c r="G946" s="4" t="s">
        <v>185</v>
      </c>
      <c r="H946" s="4" t="s">
        <v>2</v>
      </c>
      <c r="I946" s="4"/>
      <c r="J946" s="4"/>
    </row>
    <row r="947" spans="1:10" x14ac:dyDescent="0.35">
      <c r="A947" s="4" t="s">
        <v>439</v>
      </c>
      <c r="B947" s="4" t="s">
        <v>440</v>
      </c>
      <c r="C947" s="4" t="s">
        <v>441</v>
      </c>
      <c r="D947" s="4">
        <v>6</v>
      </c>
      <c r="E947" s="4" t="s">
        <v>417</v>
      </c>
      <c r="F947" s="4" t="s">
        <v>1643</v>
      </c>
      <c r="G947" s="4" t="s">
        <v>185</v>
      </c>
      <c r="H947" s="4" t="s">
        <v>2</v>
      </c>
      <c r="I947" s="4"/>
      <c r="J947" s="4"/>
    </row>
    <row r="948" spans="1:10" x14ac:dyDescent="0.35">
      <c r="A948" s="4" t="s">
        <v>401</v>
      </c>
      <c r="B948" s="4" t="s">
        <v>408</v>
      </c>
      <c r="C948" s="4" t="s">
        <v>427</v>
      </c>
      <c r="D948" s="4">
        <v>6</v>
      </c>
      <c r="E948" s="4" t="s">
        <v>417</v>
      </c>
      <c r="F948" s="4" t="s">
        <v>1643</v>
      </c>
      <c r="G948" s="4" t="s">
        <v>185</v>
      </c>
      <c r="H948" s="4" t="s">
        <v>2</v>
      </c>
      <c r="I948" s="4"/>
      <c r="J948" s="4"/>
    </row>
    <row r="949" spans="1:10" x14ac:dyDescent="0.35">
      <c r="A949" s="4"/>
      <c r="B949" s="4"/>
      <c r="C949" s="4"/>
      <c r="D949" s="4"/>
      <c r="E949" s="4"/>
      <c r="F949" s="4"/>
      <c r="G949" s="4"/>
      <c r="H949" s="4"/>
      <c r="I949" s="4"/>
      <c r="J949" s="4"/>
    </row>
    <row r="950" spans="1:10" s="8" customFormat="1" x14ac:dyDescent="0.35">
      <c r="A950" s="7" t="s">
        <v>1806</v>
      </c>
      <c r="B950" s="7" t="s">
        <v>1829</v>
      </c>
      <c r="C950" s="7"/>
      <c r="D950" s="8" t="s">
        <v>1908</v>
      </c>
      <c r="E950" s="7"/>
      <c r="F950" s="7" t="s">
        <v>1909</v>
      </c>
      <c r="G950" s="7"/>
      <c r="H950" s="7"/>
      <c r="I950" s="7"/>
      <c r="J950" s="7"/>
    </row>
    <row r="951" spans="1:10" x14ac:dyDescent="0.35">
      <c r="A951" s="4" t="s">
        <v>186</v>
      </c>
      <c r="B951" s="4" t="s">
        <v>85</v>
      </c>
      <c r="C951" s="4" t="s">
        <v>12</v>
      </c>
      <c r="D951" s="4">
        <v>1</v>
      </c>
      <c r="E951" s="4" t="s">
        <v>1711</v>
      </c>
      <c r="F951" s="4" t="s">
        <v>1644</v>
      </c>
      <c r="G951" s="4" t="s">
        <v>185</v>
      </c>
      <c r="H951" s="4" t="s">
        <v>24</v>
      </c>
      <c r="I951" s="4"/>
      <c r="J951" s="4"/>
    </row>
    <row r="952" spans="1:10" x14ac:dyDescent="0.35">
      <c r="A952" s="4" t="s">
        <v>225</v>
      </c>
      <c r="B952" s="4" t="s">
        <v>113</v>
      </c>
      <c r="C952" s="4" t="s">
        <v>110</v>
      </c>
      <c r="D952" s="4">
        <v>1</v>
      </c>
      <c r="E952" s="4" t="s">
        <v>1711</v>
      </c>
      <c r="F952" s="4" t="s">
        <v>1644</v>
      </c>
      <c r="G952" s="4" t="s">
        <v>185</v>
      </c>
      <c r="H952" s="4" t="s">
        <v>2</v>
      </c>
      <c r="I952" s="4"/>
      <c r="J952" s="4"/>
    </row>
    <row r="953" spans="1:10" x14ac:dyDescent="0.35">
      <c r="A953" s="4" t="s">
        <v>91</v>
      </c>
      <c r="B953" s="4" t="s">
        <v>113</v>
      </c>
      <c r="C953" s="4" t="s">
        <v>110</v>
      </c>
      <c r="D953" s="4">
        <v>1</v>
      </c>
      <c r="E953" s="4" t="s">
        <v>1711</v>
      </c>
      <c r="F953" s="4" t="s">
        <v>1644</v>
      </c>
      <c r="G953" s="4" t="s">
        <v>185</v>
      </c>
      <c r="H953" s="4" t="s">
        <v>2</v>
      </c>
      <c r="I953" s="4"/>
      <c r="J953" s="4"/>
    </row>
    <row r="954" spans="1:10" x14ac:dyDescent="0.35">
      <c r="A954" s="4" t="s">
        <v>218</v>
      </c>
      <c r="B954" s="4" t="s">
        <v>219</v>
      </c>
      <c r="C954" s="4" t="s">
        <v>220</v>
      </c>
      <c r="D954" s="4">
        <v>1</v>
      </c>
      <c r="E954" s="4" t="s">
        <v>1711</v>
      </c>
      <c r="F954" s="4" t="s">
        <v>1644</v>
      </c>
      <c r="G954" s="4" t="s">
        <v>185</v>
      </c>
      <c r="H954" s="4" t="s">
        <v>2</v>
      </c>
      <c r="I954" s="4"/>
      <c r="J954" s="4"/>
    </row>
    <row r="955" spans="1:10" x14ac:dyDescent="0.35">
      <c r="A955" s="4" t="s">
        <v>109</v>
      </c>
      <c r="B955" s="4" t="s">
        <v>222</v>
      </c>
      <c r="C955" s="4" t="s">
        <v>69</v>
      </c>
      <c r="D955" s="4">
        <v>1</v>
      </c>
      <c r="E955" s="4" t="s">
        <v>1711</v>
      </c>
      <c r="F955" s="4" t="s">
        <v>1644</v>
      </c>
      <c r="G955" s="4" t="s">
        <v>185</v>
      </c>
      <c r="H955" s="4" t="s">
        <v>2</v>
      </c>
      <c r="I955" s="4"/>
      <c r="J955" s="4"/>
    </row>
    <row r="956" spans="1:10" x14ac:dyDescent="0.35">
      <c r="A956" s="4" t="s">
        <v>109</v>
      </c>
      <c r="B956" s="4" t="s">
        <v>229</v>
      </c>
      <c r="C956" s="4" t="s">
        <v>230</v>
      </c>
      <c r="D956" s="4">
        <v>1</v>
      </c>
      <c r="E956" s="4" t="s">
        <v>1711</v>
      </c>
      <c r="F956" s="4" t="s">
        <v>1644</v>
      </c>
      <c r="G956" s="4" t="s">
        <v>185</v>
      </c>
      <c r="H956" s="4" t="s">
        <v>2</v>
      </c>
      <c r="I956" s="4"/>
      <c r="J956" s="4"/>
    </row>
    <row r="957" spans="1:10" x14ac:dyDescent="0.35">
      <c r="A957" s="4" t="s">
        <v>187</v>
      </c>
      <c r="B957" s="4" t="s">
        <v>49</v>
      </c>
      <c r="C957" s="4" t="s">
        <v>188</v>
      </c>
      <c r="D957" s="4">
        <v>1</v>
      </c>
      <c r="E957" s="4" t="s">
        <v>1711</v>
      </c>
      <c r="F957" s="4" t="s">
        <v>1644</v>
      </c>
      <c r="G957" s="4" t="s">
        <v>185</v>
      </c>
      <c r="H957" s="4" t="s">
        <v>24</v>
      </c>
      <c r="I957" s="4"/>
      <c r="J957" s="4"/>
    </row>
    <row r="958" spans="1:10" x14ac:dyDescent="0.35">
      <c r="A958" s="4" t="s">
        <v>83</v>
      </c>
      <c r="B958" s="4" t="s">
        <v>84</v>
      </c>
      <c r="C958" s="4" t="s">
        <v>221</v>
      </c>
      <c r="D958" s="4">
        <v>1</v>
      </c>
      <c r="E958" s="4" t="s">
        <v>1711</v>
      </c>
      <c r="F958" s="4" t="s">
        <v>1644</v>
      </c>
      <c r="G958" s="4" t="s">
        <v>185</v>
      </c>
      <c r="H958" s="4" t="s">
        <v>2</v>
      </c>
      <c r="I958" s="4"/>
      <c r="J958" s="4"/>
    </row>
    <row r="959" spans="1:10" x14ac:dyDescent="0.35">
      <c r="A959" s="4" t="s">
        <v>231</v>
      </c>
      <c r="B959" s="4" t="s">
        <v>232</v>
      </c>
      <c r="C959" s="4" t="s">
        <v>233</v>
      </c>
      <c r="D959" s="4">
        <v>1</v>
      </c>
      <c r="E959" s="4" t="s">
        <v>1711</v>
      </c>
      <c r="F959" s="4" t="s">
        <v>1644</v>
      </c>
      <c r="G959" s="4" t="s">
        <v>185</v>
      </c>
      <c r="H959" s="4" t="s">
        <v>2</v>
      </c>
      <c r="I959" s="4"/>
      <c r="J959" s="4"/>
    </row>
    <row r="960" spans="1:10" x14ac:dyDescent="0.35">
      <c r="A960" s="4" t="s">
        <v>223</v>
      </c>
      <c r="B960" s="4" t="s">
        <v>224</v>
      </c>
      <c r="C960" s="4" t="s">
        <v>95</v>
      </c>
      <c r="D960" s="4">
        <v>1</v>
      </c>
      <c r="E960" s="4" t="s">
        <v>1711</v>
      </c>
      <c r="F960" s="4" t="s">
        <v>1644</v>
      </c>
      <c r="G960" s="4" t="s">
        <v>185</v>
      </c>
      <c r="H960" s="4" t="s">
        <v>2</v>
      </c>
      <c r="I960" s="4"/>
      <c r="J960" s="4"/>
    </row>
    <row r="961" spans="1:10" x14ac:dyDescent="0.35">
      <c r="A961" s="4" t="s">
        <v>226</v>
      </c>
      <c r="B961" s="4" t="s">
        <v>227</v>
      </c>
      <c r="C961" s="4" t="s">
        <v>228</v>
      </c>
      <c r="D961" s="4">
        <v>1</v>
      </c>
      <c r="E961" s="4" t="s">
        <v>1711</v>
      </c>
      <c r="F961" s="4" t="s">
        <v>1644</v>
      </c>
      <c r="G961" s="4" t="s">
        <v>185</v>
      </c>
      <c r="H961" s="4" t="s">
        <v>2</v>
      </c>
      <c r="I961" s="4"/>
      <c r="J961" s="4"/>
    </row>
    <row r="962" spans="1:10" x14ac:dyDescent="0.35">
      <c r="A962" s="4" t="s">
        <v>74</v>
      </c>
      <c r="B962" s="4" t="s">
        <v>4</v>
      </c>
      <c r="C962" s="4" t="s">
        <v>4</v>
      </c>
      <c r="D962" s="4">
        <v>2</v>
      </c>
      <c r="E962" s="4" t="s">
        <v>1711</v>
      </c>
      <c r="F962" s="4" t="s">
        <v>1644</v>
      </c>
      <c r="G962" s="4" t="s">
        <v>185</v>
      </c>
      <c r="H962" s="4" t="s">
        <v>24</v>
      </c>
      <c r="I962" s="4"/>
      <c r="J962" s="4"/>
    </row>
    <row r="963" spans="1:10" x14ac:dyDescent="0.35">
      <c r="A963" s="4" t="s">
        <v>376</v>
      </c>
      <c r="B963" s="4" t="s">
        <v>296</v>
      </c>
      <c r="C963" s="4" t="s">
        <v>1417</v>
      </c>
      <c r="D963" s="4">
        <v>2</v>
      </c>
      <c r="E963" s="4" t="s">
        <v>1711</v>
      </c>
      <c r="F963" s="4" t="s">
        <v>1644</v>
      </c>
      <c r="G963" s="4" t="s">
        <v>185</v>
      </c>
      <c r="H963" s="4" t="s">
        <v>2</v>
      </c>
      <c r="I963" s="4"/>
      <c r="J963" s="4"/>
    </row>
    <row r="964" spans="1:10" x14ac:dyDescent="0.35">
      <c r="A964" s="4" t="s">
        <v>177</v>
      </c>
      <c r="B964" s="4" t="s">
        <v>1160</v>
      </c>
      <c r="C964" s="4" t="s">
        <v>41</v>
      </c>
      <c r="D964" s="4">
        <v>3</v>
      </c>
      <c r="E964" s="4" t="s">
        <v>1711</v>
      </c>
      <c r="F964" s="4" t="s">
        <v>1644</v>
      </c>
      <c r="G964" s="4" t="s">
        <v>185</v>
      </c>
      <c r="H964" s="4" t="s">
        <v>2</v>
      </c>
      <c r="I964" s="4"/>
      <c r="J964" s="4"/>
    </row>
    <row r="965" spans="1:10" x14ac:dyDescent="0.35">
      <c r="A965" s="4" t="s">
        <v>86</v>
      </c>
      <c r="B965" s="4" t="s">
        <v>85</v>
      </c>
      <c r="C965" s="4" t="s">
        <v>184</v>
      </c>
      <c r="D965" s="4">
        <v>3</v>
      </c>
      <c r="E965" s="4" t="s">
        <v>1711</v>
      </c>
      <c r="F965" s="4" t="s">
        <v>1644</v>
      </c>
      <c r="G965" s="4" t="s">
        <v>185</v>
      </c>
      <c r="H965" s="4" t="s">
        <v>24</v>
      </c>
      <c r="I965" s="4"/>
      <c r="J965" s="4"/>
    </row>
    <row r="966" spans="1:10" x14ac:dyDescent="0.35">
      <c r="A966" s="4" t="s">
        <v>192</v>
      </c>
      <c r="B966" s="4" t="s">
        <v>193</v>
      </c>
      <c r="C966" s="4" t="s">
        <v>194</v>
      </c>
      <c r="D966" s="4">
        <v>3</v>
      </c>
      <c r="E966" s="4" t="s">
        <v>1711</v>
      </c>
      <c r="F966" s="4" t="s">
        <v>1644</v>
      </c>
      <c r="G966" s="4" t="s">
        <v>185</v>
      </c>
      <c r="H966" s="4" t="s">
        <v>2</v>
      </c>
      <c r="I966" s="4"/>
      <c r="J966" s="4"/>
    </row>
    <row r="967" spans="1:10" x14ac:dyDescent="0.35">
      <c r="A967" s="4" t="s">
        <v>189</v>
      </c>
      <c r="B967" s="4" t="s">
        <v>190</v>
      </c>
      <c r="C967" s="4" t="s">
        <v>191</v>
      </c>
      <c r="D967" s="4">
        <v>3</v>
      </c>
      <c r="E967" s="4" t="s">
        <v>1711</v>
      </c>
      <c r="F967" s="4" t="s">
        <v>1644</v>
      </c>
      <c r="G967" s="4" t="s">
        <v>185</v>
      </c>
      <c r="H967" s="4" t="s">
        <v>2</v>
      </c>
      <c r="I967" s="4"/>
      <c r="J967" s="4"/>
    </row>
    <row r="968" spans="1:10" x14ac:dyDescent="0.35">
      <c r="A968" s="4" t="s">
        <v>1834</v>
      </c>
      <c r="B968" s="4" t="s">
        <v>1835</v>
      </c>
      <c r="C968" s="4" t="s">
        <v>587</v>
      </c>
      <c r="D968" s="4">
        <v>3</v>
      </c>
      <c r="E968" s="4" t="s">
        <v>1711</v>
      </c>
      <c r="F968" s="4" t="s">
        <v>1644</v>
      </c>
      <c r="G968" s="4" t="s">
        <v>185</v>
      </c>
      <c r="H968" s="4" t="s">
        <v>2</v>
      </c>
      <c r="I968" s="4"/>
      <c r="J968" s="4"/>
    </row>
    <row r="969" spans="1:10" x14ac:dyDescent="0.35">
      <c r="A969" s="4" t="s">
        <v>231</v>
      </c>
      <c r="B969" s="4" t="s">
        <v>1160</v>
      </c>
      <c r="C969" s="4" t="s">
        <v>41</v>
      </c>
      <c r="D969" s="4">
        <v>5</v>
      </c>
      <c r="E969" s="4" t="s">
        <v>1711</v>
      </c>
      <c r="F969" s="4" t="s">
        <v>1644</v>
      </c>
      <c r="G969" s="4" t="s">
        <v>185</v>
      </c>
      <c r="H969" s="4" t="s">
        <v>2</v>
      </c>
      <c r="I969" s="4"/>
      <c r="J969" s="4"/>
    </row>
    <row r="970" spans="1:10" x14ac:dyDescent="0.35">
      <c r="A970" s="4" t="s">
        <v>195</v>
      </c>
      <c r="B970" s="4" t="s">
        <v>196</v>
      </c>
      <c r="C970" s="4" t="s">
        <v>194</v>
      </c>
      <c r="D970" s="4">
        <v>7</v>
      </c>
      <c r="E970" s="4" t="s">
        <v>1711</v>
      </c>
      <c r="F970" s="4" t="s">
        <v>1644</v>
      </c>
      <c r="G970" s="4" t="s">
        <v>185</v>
      </c>
      <c r="H970" s="4" t="s">
        <v>2</v>
      </c>
      <c r="I970" s="4"/>
      <c r="J970" s="4"/>
    </row>
    <row r="971" spans="1:10" x14ac:dyDescent="0.35">
      <c r="A971" s="4" t="s">
        <v>74</v>
      </c>
      <c r="B971" s="4" t="s">
        <v>1527</v>
      </c>
      <c r="C971" s="4" t="s">
        <v>4</v>
      </c>
      <c r="D971" s="4">
        <v>5</v>
      </c>
      <c r="E971" s="4" t="s">
        <v>1528</v>
      </c>
      <c r="F971" s="4" t="s">
        <v>1642</v>
      </c>
      <c r="G971" s="4" t="s">
        <v>185</v>
      </c>
      <c r="H971" s="4" t="s">
        <v>2</v>
      </c>
      <c r="I971" s="4" t="s">
        <v>1529</v>
      </c>
      <c r="J971" s="4"/>
    </row>
    <row r="972" spans="1:10" x14ac:dyDescent="0.35">
      <c r="A972" s="4" t="s">
        <v>944</v>
      </c>
      <c r="B972" s="4" t="s">
        <v>1160</v>
      </c>
      <c r="C972" s="4" t="s">
        <v>1160</v>
      </c>
      <c r="D972" s="4">
        <v>5</v>
      </c>
      <c r="E972" s="4" t="s">
        <v>1528</v>
      </c>
      <c r="F972" s="4" t="s">
        <v>1642</v>
      </c>
      <c r="G972" s="4" t="s">
        <v>185</v>
      </c>
      <c r="H972" s="4" t="s">
        <v>2</v>
      </c>
      <c r="I972" s="4" t="s">
        <v>1529</v>
      </c>
      <c r="J972" s="4"/>
    </row>
    <row r="973" spans="1:10" x14ac:dyDescent="0.35">
      <c r="A973" s="4" t="s">
        <v>153</v>
      </c>
      <c r="B973" s="4" t="s">
        <v>763</v>
      </c>
      <c r="C973" s="4" t="s">
        <v>110</v>
      </c>
      <c r="D973" s="4">
        <v>5</v>
      </c>
      <c r="E973" s="4" t="s">
        <v>1528</v>
      </c>
      <c r="F973" s="4" t="s">
        <v>1642</v>
      </c>
      <c r="G973" s="4" t="s">
        <v>185</v>
      </c>
      <c r="H973" s="4" t="s">
        <v>2</v>
      </c>
      <c r="I973" s="4"/>
      <c r="J973" s="4"/>
    </row>
    <row r="974" spans="1:10" x14ac:dyDescent="0.35">
      <c r="A974" s="4" t="s">
        <v>407</v>
      </c>
      <c r="B974" s="4" t="s">
        <v>1017</v>
      </c>
      <c r="C974" s="4" t="s">
        <v>110</v>
      </c>
      <c r="D974" s="4">
        <v>6</v>
      </c>
      <c r="E974" s="4" t="s">
        <v>1528</v>
      </c>
      <c r="F974" s="4" t="s">
        <v>1642</v>
      </c>
      <c r="G974" s="4" t="s">
        <v>185</v>
      </c>
      <c r="H974" s="4" t="s">
        <v>2</v>
      </c>
      <c r="I974" s="4" t="s">
        <v>1838</v>
      </c>
      <c r="J974" s="4"/>
    </row>
    <row r="975" spans="1:10" x14ac:dyDescent="0.35">
      <c r="A975" s="4" t="s">
        <v>54</v>
      </c>
      <c r="B975" s="4" t="s">
        <v>293</v>
      </c>
      <c r="C975" s="4" t="s">
        <v>900</v>
      </c>
      <c r="D975" s="4">
        <v>6</v>
      </c>
      <c r="E975" s="4" t="s">
        <v>1528</v>
      </c>
      <c r="F975" s="4" t="s">
        <v>1642</v>
      </c>
      <c r="G975" s="4" t="s">
        <v>185</v>
      </c>
      <c r="H975" s="4" t="s">
        <v>2</v>
      </c>
      <c r="I975" s="4" t="s">
        <v>1838</v>
      </c>
      <c r="J975" s="4"/>
    </row>
    <row r="976" spans="1:10" x14ac:dyDescent="0.35">
      <c r="A976" s="4" t="s">
        <v>1837</v>
      </c>
      <c r="B976" s="4" t="s">
        <v>63</v>
      </c>
      <c r="C976" s="4" t="s">
        <v>850</v>
      </c>
      <c r="D976" s="4">
        <v>6</v>
      </c>
      <c r="E976" s="4" t="s">
        <v>1528</v>
      </c>
      <c r="F976" s="4" t="s">
        <v>1642</v>
      </c>
      <c r="G976" s="4" t="s">
        <v>185</v>
      </c>
      <c r="H976" s="4" t="s">
        <v>2</v>
      </c>
      <c r="I976" s="4" t="s">
        <v>1838</v>
      </c>
      <c r="J976" s="4"/>
    </row>
    <row r="977" spans="1:10" x14ac:dyDescent="0.35">
      <c r="A977" s="4"/>
      <c r="B977" s="4"/>
      <c r="C977" s="4"/>
      <c r="D977" s="4"/>
      <c r="E977" s="4"/>
      <c r="F977" s="4"/>
      <c r="G977" s="4"/>
      <c r="H977" s="4"/>
      <c r="I977" s="4"/>
      <c r="J977" s="4"/>
    </row>
    <row r="978" spans="1:10" s="8" customFormat="1" x14ac:dyDescent="0.35">
      <c r="A978" s="7" t="s">
        <v>1807</v>
      </c>
      <c r="B978" s="7" t="s">
        <v>1829</v>
      </c>
      <c r="C978" s="7"/>
      <c r="D978" s="7" t="s">
        <v>1906</v>
      </c>
      <c r="E978" s="7"/>
      <c r="F978" s="7" t="s">
        <v>1907</v>
      </c>
      <c r="G978" s="7"/>
      <c r="H978" s="7"/>
      <c r="I978" s="7"/>
      <c r="J978" s="7"/>
    </row>
    <row r="979" spans="1:10" x14ac:dyDescent="0.35">
      <c r="A979" s="4" t="s">
        <v>1480</v>
      </c>
      <c r="B979" s="4" t="s">
        <v>26</v>
      </c>
      <c r="C979" s="4" t="s">
        <v>156</v>
      </c>
      <c r="D979" s="4">
        <v>1</v>
      </c>
      <c r="E979" s="4" t="s">
        <v>1699</v>
      </c>
      <c r="F979" s="4" t="s">
        <v>1618</v>
      </c>
      <c r="G979" s="4" t="s">
        <v>1707</v>
      </c>
      <c r="H979" s="4" t="s">
        <v>2</v>
      </c>
      <c r="I979" s="4"/>
      <c r="J979" s="4"/>
    </row>
    <row r="980" spans="1:10" x14ac:dyDescent="0.35">
      <c r="A980" s="4" t="s">
        <v>376</v>
      </c>
      <c r="B980" s="4" t="s">
        <v>9</v>
      </c>
      <c r="C980" s="4" t="s">
        <v>895</v>
      </c>
      <c r="D980" s="4">
        <v>1</v>
      </c>
      <c r="E980" s="4" t="s">
        <v>1699</v>
      </c>
      <c r="F980" s="4" t="s">
        <v>1618</v>
      </c>
      <c r="G980" s="4" t="s">
        <v>1707</v>
      </c>
      <c r="H980" s="4" t="s">
        <v>2</v>
      </c>
      <c r="I980" s="4"/>
      <c r="J980" s="4"/>
    </row>
    <row r="981" spans="1:10" x14ac:dyDescent="0.35">
      <c r="A981" s="4" t="s">
        <v>1465</v>
      </c>
      <c r="B981" s="4" t="s">
        <v>442</v>
      </c>
      <c r="C981" s="4" t="s">
        <v>143</v>
      </c>
      <c r="D981" s="4">
        <v>1</v>
      </c>
      <c r="E981" s="4" t="s">
        <v>1699</v>
      </c>
      <c r="F981" s="4" t="s">
        <v>1618</v>
      </c>
      <c r="G981" s="4" t="s">
        <v>1707</v>
      </c>
      <c r="H981" s="4" t="s">
        <v>2</v>
      </c>
      <c r="I981" s="4"/>
      <c r="J981" s="4"/>
    </row>
    <row r="982" spans="1:10" x14ac:dyDescent="0.35">
      <c r="A982" s="4" t="s">
        <v>109</v>
      </c>
      <c r="B982" s="4" t="s">
        <v>110</v>
      </c>
      <c r="C982" s="4" t="s">
        <v>110</v>
      </c>
      <c r="D982" s="4">
        <v>1</v>
      </c>
      <c r="E982" s="4" t="s">
        <v>1699</v>
      </c>
      <c r="F982" s="4" t="s">
        <v>1618</v>
      </c>
      <c r="G982" s="4" t="s">
        <v>1707</v>
      </c>
      <c r="H982" s="4" t="s">
        <v>2</v>
      </c>
      <c r="I982" s="4"/>
      <c r="J982" s="4"/>
    </row>
    <row r="983" spans="1:10" x14ac:dyDescent="0.35">
      <c r="A983" s="4" t="s">
        <v>8</v>
      </c>
      <c r="B983" s="4" t="s">
        <v>9</v>
      </c>
      <c r="C983" s="4" t="s">
        <v>1475</v>
      </c>
      <c r="D983" s="4">
        <v>1</v>
      </c>
      <c r="E983" s="4" t="s">
        <v>1699</v>
      </c>
      <c r="F983" s="4" t="s">
        <v>1618</v>
      </c>
      <c r="G983" s="4" t="s">
        <v>1707</v>
      </c>
      <c r="H983" s="4" t="s">
        <v>2</v>
      </c>
      <c r="I983" s="4"/>
      <c r="J983" s="4"/>
    </row>
    <row r="984" spans="1:10" x14ac:dyDescent="0.35">
      <c r="A984" s="4" t="s">
        <v>231</v>
      </c>
      <c r="B984" s="4" t="s">
        <v>1463</v>
      </c>
      <c r="C984" s="4" t="s">
        <v>1464</v>
      </c>
      <c r="D984" s="4">
        <v>1</v>
      </c>
      <c r="E984" s="4" t="s">
        <v>1699</v>
      </c>
      <c r="F984" s="4" t="s">
        <v>1618</v>
      </c>
      <c r="G984" s="4" t="s">
        <v>1707</v>
      </c>
      <c r="H984" s="4" t="s">
        <v>2</v>
      </c>
      <c r="I984" s="4"/>
      <c r="J984" s="4"/>
    </row>
    <row r="985" spans="1:10" x14ac:dyDescent="0.35">
      <c r="A985" s="4" t="s">
        <v>77</v>
      </c>
      <c r="B985" s="4" t="s">
        <v>1482</v>
      </c>
      <c r="C985" s="4" t="s">
        <v>26</v>
      </c>
      <c r="D985" s="4">
        <v>1</v>
      </c>
      <c r="E985" s="4" t="s">
        <v>1699</v>
      </c>
      <c r="F985" s="4" t="s">
        <v>1618</v>
      </c>
      <c r="G985" s="4" t="s">
        <v>1707</v>
      </c>
      <c r="H985" s="4" t="s">
        <v>2</v>
      </c>
      <c r="I985" s="4"/>
      <c r="J985" s="4"/>
    </row>
    <row r="986" spans="1:10" x14ac:dyDescent="0.35">
      <c r="A986" s="4" t="s">
        <v>1481</v>
      </c>
      <c r="B986" s="4" t="s">
        <v>103</v>
      </c>
      <c r="C986" s="4" t="s">
        <v>0</v>
      </c>
      <c r="D986" s="4">
        <v>1</v>
      </c>
      <c r="E986" s="4" t="s">
        <v>1699</v>
      </c>
      <c r="F986" s="4" t="s">
        <v>1618</v>
      </c>
      <c r="G986" s="4" t="s">
        <v>1707</v>
      </c>
      <c r="H986" s="4" t="s">
        <v>2</v>
      </c>
      <c r="I986" s="4"/>
      <c r="J986" s="4"/>
    </row>
    <row r="987" spans="1:10" x14ac:dyDescent="0.35">
      <c r="A987" s="4" t="s">
        <v>395</v>
      </c>
      <c r="B987" s="4" t="s">
        <v>110</v>
      </c>
      <c r="C987" s="4" t="s">
        <v>1485</v>
      </c>
      <c r="D987" s="4">
        <v>2</v>
      </c>
      <c r="E987" s="4" t="s">
        <v>1699</v>
      </c>
      <c r="F987" s="4" t="s">
        <v>1618</v>
      </c>
      <c r="G987" s="4" t="s">
        <v>1707</v>
      </c>
      <c r="H987" s="4" t="s">
        <v>2</v>
      </c>
      <c r="I987" s="4"/>
      <c r="J987" s="4"/>
    </row>
    <row r="988" spans="1:10" x14ac:dyDescent="0.35">
      <c r="A988" s="4" t="s">
        <v>74</v>
      </c>
      <c r="B988" s="4" t="s">
        <v>1486</v>
      </c>
      <c r="C988" s="4" t="s">
        <v>12</v>
      </c>
      <c r="D988" s="4">
        <v>2</v>
      </c>
      <c r="E988" s="4" t="s">
        <v>1699</v>
      </c>
      <c r="F988" s="4" t="s">
        <v>1618</v>
      </c>
      <c r="G988" s="4" t="s">
        <v>1707</v>
      </c>
      <c r="H988" s="4" t="s">
        <v>2</v>
      </c>
      <c r="I988" s="4"/>
      <c r="J988" s="4"/>
    </row>
    <row r="989" spans="1:10" x14ac:dyDescent="0.35">
      <c r="A989" s="4" t="s">
        <v>88</v>
      </c>
      <c r="B989" s="4" t="s">
        <v>26</v>
      </c>
      <c r="C989" s="4" t="s">
        <v>1484</v>
      </c>
      <c r="D989" s="4">
        <v>2</v>
      </c>
      <c r="E989" s="4" t="s">
        <v>1699</v>
      </c>
      <c r="F989" s="4" t="s">
        <v>1618</v>
      </c>
      <c r="G989" s="4" t="s">
        <v>1707</v>
      </c>
      <c r="H989" s="4" t="s">
        <v>2</v>
      </c>
      <c r="I989" s="4"/>
      <c r="J989" s="4"/>
    </row>
    <row r="990" spans="1:10" x14ac:dyDescent="0.35">
      <c r="A990" s="4" t="s">
        <v>407</v>
      </c>
      <c r="B990" s="4" t="s">
        <v>18</v>
      </c>
      <c r="C990" s="4" t="s">
        <v>970</v>
      </c>
      <c r="D990" s="4">
        <v>2</v>
      </c>
      <c r="E990" s="4" t="s">
        <v>1699</v>
      </c>
      <c r="F990" s="4" t="s">
        <v>1618</v>
      </c>
      <c r="G990" s="4" t="s">
        <v>1707</v>
      </c>
      <c r="H990" s="4" t="s">
        <v>2</v>
      </c>
      <c r="I990" s="4"/>
      <c r="J990" s="4"/>
    </row>
    <row r="991" spans="1:10" x14ac:dyDescent="0.35">
      <c r="A991" s="4" t="s">
        <v>1483</v>
      </c>
      <c r="B991" s="4" t="s">
        <v>158</v>
      </c>
      <c r="C991" s="4" t="s">
        <v>777</v>
      </c>
      <c r="D991" s="4">
        <v>2</v>
      </c>
      <c r="E991" s="4" t="s">
        <v>1699</v>
      </c>
      <c r="F991" s="4" t="s">
        <v>1618</v>
      </c>
      <c r="G991" s="4" t="s">
        <v>1707</v>
      </c>
      <c r="H991" s="4" t="s">
        <v>2</v>
      </c>
      <c r="I991" s="4"/>
      <c r="J991" s="4"/>
    </row>
    <row r="992" spans="1:10" x14ac:dyDescent="0.35">
      <c r="A992" s="4" t="s">
        <v>626</v>
      </c>
      <c r="B992" s="4" t="s">
        <v>381</v>
      </c>
      <c r="C992" s="4" t="s">
        <v>431</v>
      </c>
      <c r="D992" s="4">
        <v>2</v>
      </c>
      <c r="E992" s="4" t="s">
        <v>1699</v>
      </c>
      <c r="F992" s="4" t="s">
        <v>1618</v>
      </c>
      <c r="G992" s="4" t="s">
        <v>1707</v>
      </c>
      <c r="H992" s="4" t="s">
        <v>2</v>
      </c>
      <c r="I992" s="4"/>
      <c r="J992" s="4"/>
    </row>
    <row r="993" spans="1:10" x14ac:dyDescent="0.35">
      <c r="A993" s="4" t="s">
        <v>1487</v>
      </c>
      <c r="B993" s="4" t="s">
        <v>1488</v>
      </c>
      <c r="C993" s="4" t="s">
        <v>1489</v>
      </c>
      <c r="D993" s="4">
        <v>4</v>
      </c>
      <c r="E993" s="4" t="s">
        <v>1699</v>
      </c>
      <c r="F993" s="4" t="s">
        <v>1618</v>
      </c>
      <c r="G993" s="4" t="s">
        <v>1707</v>
      </c>
      <c r="H993" s="4" t="s">
        <v>2</v>
      </c>
      <c r="I993" s="4"/>
      <c r="J993" s="4" t="s">
        <v>636</v>
      </c>
    </row>
    <row r="994" spans="1:10" x14ac:dyDescent="0.35">
      <c r="A994" s="4" t="s">
        <v>281</v>
      </c>
      <c r="B994" s="4" t="s">
        <v>538</v>
      </c>
      <c r="C994" s="4" t="s">
        <v>1490</v>
      </c>
      <c r="D994" s="4">
        <v>5</v>
      </c>
      <c r="E994" s="4" t="s">
        <v>1699</v>
      </c>
      <c r="F994" s="4" t="s">
        <v>1618</v>
      </c>
      <c r="G994" s="4" t="s">
        <v>1707</v>
      </c>
      <c r="H994" s="4" t="s">
        <v>2</v>
      </c>
      <c r="I994" s="4"/>
      <c r="J994" s="4"/>
    </row>
    <row r="995" spans="1:10" x14ac:dyDescent="0.35">
      <c r="A995" s="4"/>
      <c r="B995" s="4"/>
      <c r="C995" s="4"/>
      <c r="D995" s="4"/>
      <c r="E995" s="4"/>
      <c r="F995" s="4"/>
      <c r="G995" s="4"/>
      <c r="H995" s="4"/>
      <c r="I995" s="4"/>
      <c r="J995" s="4"/>
    </row>
    <row r="996" spans="1:10" s="8" customFormat="1" x14ac:dyDescent="0.35">
      <c r="A996" s="7" t="s">
        <v>1808</v>
      </c>
      <c r="B996" s="7" t="s">
        <v>1905</v>
      </c>
      <c r="C996" s="7"/>
      <c r="D996" s="7" t="s">
        <v>1903</v>
      </c>
      <c r="E996" s="7"/>
      <c r="F996" s="7" t="s">
        <v>1904</v>
      </c>
      <c r="G996" s="7"/>
      <c r="H996" s="7"/>
      <c r="I996" s="7"/>
      <c r="J996" s="7"/>
    </row>
    <row r="997" spans="1:10" x14ac:dyDescent="0.35">
      <c r="A997" s="4" t="s">
        <v>708</v>
      </c>
      <c r="B997" s="4" t="s">
        <v>709</v>
      </c>
      <c r="C997" s="4" t="s">
        <v>110</v>
      </c>
      <c r="D997" s="4">
        <v>5</v>
      </c>
      <c r="E997" s="4" t="s">
        <v>1712</v>
      </c>
      <c r="F997" s="4" t="s">
        <v>1645</v>
      </c>
      <c r="G997" s="4" t="s">
        <v>607</v>
      </c>
      <c r="H997" s="4" t="s">
        <v>2</v>
      </c>
      <c r="I997" s="4" t="s">
        <v>710</v>
      </c>
      <c r="J997" s="4"/>
    </row>
    <row r="998" spans="1:10" x14ac:dyDescent="0.35">
      <c r="A998" s="4" t="s">
        <v>611</v>
      </c>
      <c r="B998" s="4" t="s">
        <v>498</v>
      </c>
      <c r="C998" s="4" t="s">
        <v>612</v>
      </c>
      <c r="D998" s="4">
        <v>5</v>
      </c>
      <c r="E998" s="4" t="s">
        <v>1712</v>
      </c>
      <c r="F998" s="4" t="s">
        <v>1645</v>
      </c>
      <c r="G998" s="4" t="s">
        <v>607</v>
      </c>
      <c r="H998" s="4" t="s">
        <v>24</v>
      </c>
      <c r="I998" s="4" t="s">
        <v>608</v>
      </c>
      <c r="J998" s="4"/>
    </row>
    <row r="999" spans="1:10" x14ac:dyDescent="0.35">
      <c r="A999" s="4" t="s">
        <v>609</v>
      </c>
      <c r="B999" s="4" t="s">
        <v>42</v>
      </c>
      <c r="C999" s="4" t="s">
        <v>610</v>
      </c>
      <c r="D999" s="4">
        <v>5</v>
      </c>
      <c r="E999" s="4" t="s">
        <v>1712</v>
      </c>
      <c r="F999" s="4" t="s">
        <v>1645</v>
      </c>
      <c r="G999" s="4" t="s">
        <v>607</v>
      </c>
      <c r="H999" s="4" t="s">
        <v>24</v>
      </c>
      <c r="I999" s="4" t="s">
        <v>608</v>
      </c>
      <c r="J999" s="4"/>
    </row>
    <row r="1000" spans="1:10" x14ac:dyDescent="0.35">
      <c r="A1000" s="4" t="s">
        <v>605</v>
      </c>
      <c r="B1000" s="4" t="s">
        <v>586</v>
      </c>
      <c r="C1000" s="4" t="s">
        <v>606</v>
      </c>
      <c r="D1000" s="4">
        <v>5</v>
      </c>
      <c r="E1000" s="4" t="s">
        <v>1712</v>
      </c>
      <c r="F1000" s="4" t="s">
        <v>1645</v>
      </c>
      <c r="G1000" s="4" t="s">
        <v>607</v>
      </c>
      <c r="H1000" s="4" t="s">
        <v>24</v>
      </c>
      <c r="I1000" s="4" t="s">
        <v>608</v>
      </c>
      <c r="J1000" s="4"/>
    </row>
    <row r="1001" spans="1:10" x14ac:dyDescent="0.35">
      <c r="A1001" s="4" t="s">
        <v>989</v>
      </c>
      <c r="B1001" s="4" t="s">
        <v>342</v>
      </c>
      <c r="C1001" s="4" t="s">
        <v>990</v>
      </c>
      <c r="D1001" s="4">
        <v>5</v>
      </c>
      <c r="E1001" s="4" t="s">
        <v>1712</v>
      </c>
      <c r="F1001" s="4" t="s">
        <v>1645</v>
      </c>
      <c r="G1001" s="4" t="s">
        <v>607</v>
      </c>
      <c r="H1001" s="4" t="s">
        <v>2</v>
      </c>
      <c r="I1001" s="4" t="s">
        <v>991</v>
      </c>
      <c r="J1001" s="4"/>
    </row>
    <row r="1002" spans="1:10" x14ac:dyDescent="0.35">
      <c r="A1002" s="4" t="s">
        <v>17</v>
      </c>
      <c r="B1002" s="4" t="s">
        <v>482</v>
      </c>
      <c r="C1002" s="4" t="s">
        <v>992</v>
      </c>
      <c r="D1002" s="4">
        <v>5</v>
      </c>
      <c r="E1002" s="4" t="s">
        <v>1712</v>
      </c>
      <c r="F1002" s="4" t="s">
        <v>1645</v>
      </c>
      <c r="G1002" s="4" t="s">
        <v>607</v>
      </c>
      <c r="H1002" s="4" t="s">
        <v>2</v>
      </c>
      <c r="I1002" s="4" t="s">
        <v>993</v>
      </c>
      <c r="J1002" s="4"/>
    </row>
    <row r="1003" spans="1:10" x14ac:dyDescent="0.35">
      <c r="A1003" s="4" t="s">
        <v>591</v>
      </c>
      <c r="B1003" s="4" t="s">
        <v>53</v>
      </c>
      <c r="C1003" s="4" t="s">
        <v>116</v>
      </c>
      <c r="D1003" s="4">
        <v>5</v>
      </c>
      <c r="E1003" s="4" t="s">
        <v>1712</v>
      </c>
      <c r="F1003" s="4" t="s">
        <v>1645</v>
      </c>
      <c r="G1003" s="4" t="s">
        <v>607</v>
      </c>
      <c r="H1003" s="4" t="s">
        <v>2</v>
      </c>
      <c r="I1003" s="4"/>
      <c r="J1003" s="4"/>
    </row>
    <row r="1004" spans="1:10" x14ac:dyDescent="0.35">
      <c r="A1004" s="4" t="s">
        <v>109</v>
      </c>
      <c r="B1004" s="4" t="s">
        <v>913</v>
      </c>
      <c r="C1004" s="4" t="s">
        <v>997</v>
      </c>
      <c r="D1004" s="4">
        <v>5</v>
      </c>
      <c r="E1004" s="4" t="s">
        <v>1712</v>
      </c>
      <c r="F1004" s="4" t="s">
        <v>1645</v>
      </c>
      <c r="G1004" s="4" t="s">
        <v>607</v>
      </c>
      <c r="H1004" s="4" t="s">
        <v>2</v>
      </c>
      <c r="I1004" s="4"/>
      <c r="J1004" s="4"/>
    </row>
    <row r="1005" spans="1:10" x14ac:dyDescent="0.35">
      <c r="A1005" s="4" t="s">
        <v>684</v>
      </c>
      <c r="B1005" s="4" t="s">
        <v>685</v>
      </c>
      <c r="C1005" s="4" t="s">
        <v>123</v>
      </c>
      <c r="D1005" s="4">
        <v>5</v>
      </c>
      <c r="E1005" s="4" t="s">
        <v>1712</v>
      </c>
      <c r="F1005" s="4" t="s">
        <v>1645</v>
      </c>
      <c r="G1005" s="4" t="s">
        <v>607</v>
      </c>
      <c r="H1005" s="4" t="s">
        <v>2</v>
      </c>
      <c r="I1005" s="4"/>
      <c r="J1005" s="4"/>
    </row>
    <row r="1006" spans="1:10" x14ac:dyDescent="0.35">
      <c r="A1006" s="4" t="s">
        <v>695</v>
      </c>
      <c r="B1006" s="4" t="s">
        <v>294</v>
      </c>
      <c r="C1006" s="4" t="s">
        <v>148</v>
      </c>
      <c r="D1006" s="4">
        <v>7</v>
      </c>
      <c r="E1006" s="4" t="s">
        <v>1712</v>
      </c>
      <c r="F1006" s="4" t="s">
        <v>1645</v>
      </c>
      <c r="G1006" s="4" t="s">
        <v>607</v>
      </c>
      <c r="H1006" s="4" t="s">
        <v>2</v>
      </c>
      <c r="I1006" s="4"/>
      <c r="J1006" s="4"/>
    </row>
    <row r="1007" spans="1:10" x14ac:dyDescent="0.35">
      <c r="A1007" s="4" t="s">
        <v>994</v>
      </c>
      <c r="B1007" s="4" t="s">
        <v>123</v>
      </c>
      <c r="C1007" s="4" t="s">
        <v>995</v>
      </c>
      <c r="D1007" s="4">
        <v>7</v>
      </c>
      <c r="E1007" s="4" t="s">
        <v>1712</v>
      </c>
      <c r="F1007" s="4" t="s">
        <v>1645</v>
      </c>
      <c r="G1007" s="4" t="s">
        <v>607</v>
      </c>
      <c r="H1007" s="4" t="s">
        <v>2</v>
      </c>
      <c r="I1007" s="4" t="s">
        <v>996</v>
      </c>
      <c r="J1007" s="4"/>
    </row>
    <row r="1008" spans="1:10" x14ac:dyDescent="0.35">
      <c r="A1008" s="4" t="s">
        <v>965</v>
      </c>
      <c r="B1008" s="4" t="s">
        <v>69</v>
      </c>
      <c r="C1008" s="4" t="s">
        <v>110</v>
      </c>
      <c r="D1008" s="4">
        <v>7</v>
      </c>
      <c r="E1008" s="4" t="s">
        <v>1712</v>
      </c>
      <c r="F1008" s="4" t="s">
        <v>1645</v>
      </c>
      <c r="G1008" s="4" t="s">
        <v>607</v>
      </c>
      <c r="H1008" s="4" t="s">
        <v>2</v>
      </c>
      <c r="I1008" s="4" t="s">
        <v>996</v>
      </c>
      <c r="J1008" s="4"/>
    </row>
    <row r="1009" spans="1:10" x14ac:dyDescent="0.35">
      <c r="A1009" s="4" t="s">
        <v>286</v>
      </c>
      <c r="B1009" s="4" t="s">
        <v>287</v>
      </c>
      <c r="C1009" s="4" t="s">
        <v>288</v>
      </c>
      <c r="D1009" s="4">
        <v>8</v>
      </c>
      <c r="E1009" s="4" t="s">
        <v>1730</v>
      </c>
      <c r="F1009" s="4" t="s">
        <v>1617</v>
      </c>
      <c r="G1009" s="4" t="s">
        <v>1698</v>
      </c>
      <c r="H1009" s="4" t="s">
        <v>2</v>
      </c>
      <c r="I1009" s="4"/>
      <c r="J1009" s="4"/>
    </row>
    <row r="1010" spans="1:10" x14ac:dyDescent="0.35">
      <c r="A1010" s="4"/>
      <c r="B1010" s="4"/>
      <c r="C1010" s="4"/>
      <c r="D1010" s="4"/>
      <c r="E1010" s="4"/>
      <c r="F1010" s="4"/>
      <c r="G1010" s="4"/>
      <c r="H1010" s="4"/>
      <c r="I1010" s="4"/>
      <c r="J1010" s="4"/>
    </row>
    <row r="1011" spans="1:10" s="8" customFormat="1" x14ac:dyDescent="0.35">
      <c r="A1011" s="7" t="s">
        <v>1809</v>
      </c>
      <c r="B1011" s="7" t="s">
        <v>1829</v>
      </c>
      <c r="C1011" s="7"/>
      <c r="D1011" s="7" t="s">
        <v>1901</v>
      </c>
      <c r="E1011" s="7"/>
      <c r="F1011" s="7" t="s">
        <v>1902</v>
      </c>
      <c r="G1011" s="7"/>
      <c r="H1011" s="7"/>
      <c r="I1011" s="7"/>
      <c r="J1011" s="7"/>
    </row>
    <row r="1012" spans="1:10" customFormat="1" x14ac:dyDescent="0.35">
      <c r="A1012" s="9" t="s">
        <v>1031</v>
      </c>
      <c r="B1012" s="9" t="s">
        <v>1392</v>
      </c>
      <c r="C1012" s="9" t="s">
        <v>26</v>
      </c>
      <c r="D1012" s="9">
        <v>5</v>
      </c>
      <c r="E1012" s="9" t="s">
        <v>1402</v>
      </c>
      <c r="F1012" s="9" t="s">
        <v>1766</v>
      </c>
      <c r="G1012" s="9" t="s">
        <v>1765</v>
      </c>
      <c r="H1012" s="9" t="s">
        <v>2</v>
      </c>
      <c r="I1012" s="9" t="s">
        <v>1393</v>
      </c>
      <c r="J1012" s="9"/>
    </row>
    <row r="1013" spans="1:10" customFormat="1" x14ac:dyDescent="0.35">
      <c r="A1013" s="9" t="s">
        <v>274</v>
      </c>
      <c r="B1013" s="9" t="s">
        <v>308</v>
      </c>
      <c r="C1013" s="9" t="s">
        <v>4</v>
      </c>
      <c r="D1013" s="9">
        <v>5</v>
      </c>
      <c r="E1013" s="9" t="s">
        <v>1402</v>
      </c>
      <c r="F1013" s="9" t="s">
        <v>1766</v>
      </c>
      <c r="G1013" s="9" t="s">
        <v>1765</v>
      </c>
      <c r="H1013" s="9" t="s">
        <v>2</v>
      </c>
      <c r="I1013" s="9" t="s">
        <v>1393</v>
      </c>
      <c r="J1013" s="9"/>
    </row>
    <row r="1014" spans="1:10" customFormat="1" x14ac:dyDescent="0.35">
      <c r="A1014" s="9" t="s">
        <v>74</v>
      </c>
      <c r="B1014" s="9" t="s">
        <v>84</v>
      </c>
      <c r="C1014" s="9" t="s">
        <v>1394</v>
      </c>
      <c r="D1014" s="9">
        <v>5</v>
      </c>
      <c r="E1014" s="9" t="s">
        <v>1402</v>
      </c>
      <c r="F1014" s="9" t="s">
        <v>1766</v>
      </c>
      <c r="G1014" s="9" t="s">
        <v>1765</v>
      </c>
      <c r="H1014" s="9" t="s">
        <v>2</v>
      </c>
      <c r="I1014" s="9" t="s">
        <v>1395</v>
      </c>
      <c r="J1014" s="9"/>
    </row>
    <row r="1015" spans="1:10" customFormat="1" x14ac:dyDescent="0.35">
      <c r="A1015" s="9" t="s">
        <v>530</v>
      </c>
      <c r="B1015" s="9" t="s">
        <v>12</v>
      </c>
      <c r="C1015" s="9" t="s">
        <v>12</v>
      </c>
      <c r="D1015" s="9">
        <v>5</v>
      </c>
      <c r="E1015" s="9" t="s">
        <v>1402</v>
      </c>
      <c r="F1015" s="9" t="s">
        <v>1766</v>
      </c>
      <c r="G1015" s="9" t="s">
        <v>1765</v>
      </c>
      <c r="H1015" s="9" t="s">
        <v>2</v>
      </c>
      <c r="I1015" s="9" t="s">
        <v>1395</v>
      </c>
      <c r="J1015" s="9"/>
    </row>
    <row r="1016" spans="1:10" customFormat="1" x14ac:dyDescent="0.35">
      <c r="A1016" s="9" t="s">
        <v>1396</v>
      </c>
      <c r="B1016" s="9" t="s">
        <v>308</v>
      </c>
      <c r="C1016" s="9" t="s">
        <v>26</v>
      </c>
      <c r="D1016" s="9">
        <v>5</v>
      </c>
      <c r="E1016" s="9" t="s">
        <v>1402</v>
      </c>
      <c r="F1016" s="9" t="s">
        <v>1766</v>
      </c>
      <c r="G1016" s="9" t="s">
        <v>1765</v>
      </c>
      <c r="H1016" s="9" t="s">
        <v>2</v>
      </c>
      <c r="I1016" s="9" t="s">
        <v>1395</v>
      </c>
      <c r="J1016" s="9"/>
    </row>
    <row r="1017" spans="1:10" customFormat="1" x14ac:dyDescent="0.35">
      <c r="A1017" s="9" t="s">
        <v>255</v>
      </c>
      <c r="B1017" s="9" t="s">
        <v>248</v>
      </c>
      <c r="C1017" s="9" t="s">
        <v>1397</v>
      </c>
      <c r="D1017" s="9">
        <v>5</v>
      </c>
      <c r="E1017" s="9" t="s">
        <v>1402</v>
      </c>
      <c r="F1017" s="9" t="s">
        <v>1766</v>
      </c>
      <c r="G1017" s="9" t="s">
        <v>1765</v>
      </c>
      <c r="H1017" s="9" t="s">
        <v>2</v>
      </c>
      <c r="I1017" s="9" t="s">
        <v>1395</v>
      </c>
      <c r="J1017" s="9"/>
    </row>
    <row r="1018" spans="1:10" customFormat="1" x14ac:dyDescent="0.35">
      <c r="A1018" s="9" t="s">
        <v>476</v>
      </c>
      <c r="B1018" s="9" t="s">
        <v>110</v>
      </c>
      <c r="C1018" s="9" t="s">
        <v>927</v>
      </c>
      <c r="D1018" s="9">
        <v>5</v>
      </c>
      <c r="E1018" s="9" t="s">
        <v>1402</v>
      </c>
      <c r="F1018" s="9" t="s">
        <v>1766</v>
      </c>
      <c r="G1018" s="9" t="s">
        <v>1765</v>
      </c>
      <c r="H1018" s="9" t="s">
        <v>2</v>
      </c>
      <c r="I1018" s="9"/>
      <c r="J1018" s="9"/>
    </row>
    <row r="1019" spans="1:10" customFormat="1" x14ac:dyDescent="0.35">
      <c r="A1019" s="9" t="s">
        <v>1398</v>
      </c>
      <c r="B1019" s="9" t="s">
        <v>1017</v>
      </c>
      <c r="C1019" s="9" t="s">
        <v>69</v>
      </c>
      <c r="D1019" s="9">
        <v>5</v>
      </c>
      <c r="E1019" s="9" t="s">
        <v>1402</v>
      </c>
      <c r="F1019" s="9" t="s">
        <v>1766</v>
      </c>
      <c r="G1019" s="9" t="s">
        <v>1765</v>
      </c>
      <c r="H1019" s="9" t="s">
        <v>2</v>
      </c>
      <c r="I1019" s="9"/>
      <c r="J1019" s="9"/>
    </row>
    <row r="1020" spans="1:10" customFormat="1" x14ac:dyDescent="0.35">
      <c r="A1020" s="9" t="s">
        <v>1335</v>
      </c>
      <c r="B1020" s="9" t="s">
        <v>316</v>
      </c>
      <c r="C1020" s="9" t="s">
        <v>1336</v>
      </c>
      <c r="D1020" s="9">
        <v>5</v>
      </c>
      <c r="E1020" s="9" t="s">
        <v>1402</v>
      </c>
      <c r="F1020" s="9" t="s">
        <v>1766</v>
      </c>
      <c r="G1020" s="9" t="s">
        <v>1765</v>
      </c>
      <c r="H1020" s="9" t="s">
        <v>24</v>
      </c>
      <c r="I1020" s="9"/>
      <c r="J1020" s="9"/>
    </row>
    <row r="1021" spans="1:10" customFormat="1" x14ac:dyDescent="0.35">
      <c r="A1021" s="9" t="s">
        <v>1337</v>
      </c>
      <c r="B1021" s="9" t="s">
        <v>26</v>
      </c>
      <c r="C1021" s="9" t="s">
        <v>319</v>
      </c>
      <c r="D1021" s="9">
        <v>7</v>
      </c>
      <c r="E1021" s="9" t="s">
        <v>1402</v>
      </c>
      <c r="F1021" s="9" t="s">
        <v>1766</v>
      </c>
      <c r="G1021" s="9" t="s">
        <v>1765</v>
      </c>
      <c r="H1021" s="9" t="s">
        <v>24</v>
      </c>
      <c r="I1021" s="9"/>
      <c r="J1021" s="9"/>
    </row>
    <row r="1022" spans="1:10" x14ac:dyDescent="0.35">
      <c r="A1022" s="4"/>
      <c r="B1022" s="4"/>
      <c r="C1022" s="4"/>
      <c r="D1022" s="4"/>
      <c r="E1022" s="4"/>
      <c r="F1022" s="4"/>
      <c r="G1022" s="4"/>
      <c r="H1022" s="4"/>
      <c r="I1022" s="4"/>
      <c r="J1022" s="4"/>
    </row>
    <row r="1023" spans="1:10" s="8" customFormat="1" x14ac:dyDescent="0.35">
      <c r="A1023" s="7" t="s">
        <v>1810</v>
      </c>
      <c r="B1023" s="7" t="s">
        <v>1829</v>
      </c>
      <c r="C1023" s="7"/>
      <c r="D1023" s="7" t="s">
        <v>1899</v>
      </c>
      <c r="E1023" s="7"/>
      <c r="F1023" s="7" t="s">
        <v>1900</v>
      </c>
      <c r="G1023" s="7"/>
      <c r="H1023" s="7"/>
      <c r="I1023" s="7"/>
      <c r="J1023" s="7"/>
    </row>
    <row r="1024" spans="1:10" x14ac:dyDescent="0.35">
      <c r="A1024" s="4" t="s">
        <v>109</v>
      </c>
      <c r="B1024" s="4" t="s">
        <v>294</v>
      </c>
      <c r="C1024" s="4" t="s">
        <v>1264</v>
      </c>
      <c r="D1024" s="4">
        <v>5</v>
      </c>
      <c r="E1024" s="4" t="s">
        <v>1713</v>
      </c>
      <c r="F1024" s="4" t="s">
        <v>1646</v>
      </c>
      <c r="G1024" s="4" t="s">
        <v>1265</v>
      </c>
      <c r="H1024" s="4" t="s">
        <v>2</v>
      </c>
      <c r="I1024" s="4" t="s">
        <v>1269</v>
      </c>
      <c r="J1024" s="4"/>
    </row>
    <row r="1025" spans="1:10" x14ac:dyDescent="0.35">
      <c r="A1025" s="4" t="s">
        <v>801</v>
      </c>
      <c r="B1025" s="4" t="s">
        <v>294</v>
      </c>
      <c r="C1025" s="4" t="s">
        <v>1060</v>
      </c>
      <c r="D1025" s="4">
        <v>5</v>
      </c>
      <c r="E1025" s="4" t="s">
        <v>1713</v>
      </c>
      <c r="F1025" s="4" t="s">
        <v>1646</v>
      </c>
      <c r="G1025" s="4" t="s">
        <v>1265</v>
      </c>
      <c r="H1025" s="4" t="s">
        <v>2</v>
      </c>
      <c r="I1025" s="4" t="s">
        <v>1269</v>
      </c>
      <c r="J1025" s="4"/>
    </row>
    <row r="1026" spans="1:10" x14ac:dyDescent="0.35">
      <c r="A1026" s="4"/>
      <c r="B1026" s="4"/>
      <c r="C1026" s="4"/>
      <c r="D1026" s="4"/>
      <c r="E1026" s="4"/>
      <c r="F1026" s="4"/>
      <c r="G1026" s="4"/>
      <c r="H1026" s="4"/>
      <c r="I1026" s="4"/>
      <c r="J1026" s="4"/>
    </row>
    <row r="1027" spans="1:10" s="8" customFormat="1" x14ac:dyDescent="0.35">
      <c r="A1027" s="7" t="s">
        <v>1811</v>
      </c>
      <c r="B1027" s="7" t="s">
        <v>1829</v>
      </c>
      <c r="C1027" s="7"/>
      <c r="D1027" s="7" t="s">
        <v>1897</v>
      </c>
      <c r="E1027" s="7"/>
      <c r="F1027" s="7" t="s">
        <v>1898</v>
      </c>
      <c r="G1027" s="7"/>
      <c r="H1027" s="7"/>
      <c r="I1027" s="7"/>
      <c r="J1027" s="7"/>
    </row>
    <row r="1028" spans="1:10" x14ac:dyDescent="0.35">
      <c r="A1028" s="4" t="s">
        <v>274</v>
      </c>
      <c r="B1028" s="4" t="s">
        <v>4</v>
      </c>
      <c r="C1028" s="4" t="s">
        <v>4</v>
      </c>
      <c r="D1028" s="4">
        <v>3</v>
      </c>
      <c r="E1028" s="4" t="s">
        <v>832</v>
      </c>
      <c r="F1028" s="4" t="s">
        <v>1647</v>
      </c>
      <c r="G1028" s="4" t="s">
        <v>320</v>
      </c>
      <c r="H1028" s="4" t="s">
        <v>2</v>
      </c>
      <c r="I1028" s="4"/>
      <c r="J1028" s="4"/>
    </row>
    <row r="1029" spans="1:10" x14ac:dyDescent="0.35">
      <c r="A1029" s="4" t="s">
        <v>591</v>
      </c>
      <c r="B1029" s="4" t="s">
        <v>294</v>
      </c>
      <c r="C1029" s="4" t="s">
        <v>294</v>
      </c>
      <c r="D1029" s="4">
        <v>3</v>
      </c>
      <c r="E1029" s="4" t="s">
        <v>832</v>
      </c>
      <c r="F1029" s="4" t="s">
        <v>1647</v>
      </c>
      <c r="G1029" s="4" t="s">
        <v>320</v>
      </c>
      <c r="H1029" s="4" t="s">
        <v>2</v>
      </c>
      <c r="I1029" s="4"/>
      <c r="J1029" s="4"/>
    </row>
    <row r="1030" spans="1:10" x14ac:dyDescent="0.35">
      <c r="A1030" s="4" t="s">
        <v>833</v>
      </c>
      <c r="B1030" s="4" t="s">
        <v>135</v>
      </c>
      <c r="C1030" s="4" t="s">
        <v>110</v>
      </c>
      <c r="D1030" s="4">
        <v>3</v>
      </c>
      <c r="E1030" s="4" t="s">
        <v>832</v>
      </c>
      <c r="F1030" s="4" t="s">
        <v>1647</v>
      </c>
      <c r="G1030" s="4" t="s">
        <v>320</v>
      </c>
      <c r="H1030" s="4" t="s">
        <v>2</v>
      </c>
      <c r="I1030" s="4"/>
      <c r="J1030" s="4"/>
    </row>
    <row r="1031" spans="1:10" x14ac:dyDescent="0.35">
      <c r="A1031" s="4" t="s">
        <v>14</v>
      </c>
      <c r="B1031" s="4" t="s">
        <v>834</v>
      </c>
      <c r="C1031" s="4" t="s">
        <v>299</v>
      </c>
      <c r="D1031" s="4">
        <v>4</v>
      </c>
      <c r="E1031" s="4" t="s">
        <v>832</v>
      </c>
      <c r="F1031" s="4" t="s">
        <v>1647</v>
      </c>
      <c r="G1031" s="4" t="s">
        <v>320</v>
      </c>
      <c r="H1031" s="4" t="s">
        <v>2</v>
      </c>
      <c r="I1031" s="4"/>
      <c r="J1031" s="4"/>
    </row>
    <row r="1032" spans="1:10" x14ac:dyDescent="0.35">
      <c r="A1032" s="4" t="s">
        <v>335</v>
      </c>
      <c r="B1032" s="4" t="s">
        <v>834</v>
      </c>
      <c r="C1032" s="4" t="s">
        <v>835</v>
      </c>
      <c r="D1032" s="4">
        <v>5</v>
      </c>
      <c r="E1032" s="4" t="s">
        <v>832</v>
      </c>
      <c r="F1032" s="4" t="s">
        <v>1647</v>
      </c>
      <c r="G1032" s="4" t="s">
        <v>320</v>
      </c>
      <c r="H1032" s="4" t="s">
        <v>2</v>
      </c>
      <c r="I1032" s="4"/>
      <c r="J1032" s="4"/>
    </row>
    <row r="1033" spans="1:10" x14ac:dyDescent="0.35">
      <c r="A1033" s="4" t="s">
        <v>988</v>
      </c>
      <c r="B1033" s="4" t="s">
        <v>817</v>
      </c>
      <c r="C1033" s="4" t="s">
        <v>1001</v>
      </c>
      <c r="D1033" s="4">
        <v>5</v>
      </c>
      <c r="E1033" s="4" t="s">
        <v>832</v>
      </c>
      <c r="F1033" s="4" t="s">
        <v>1647</v>
      </c>
      <c r="G1033" s="4" t="s">
        <v>320</v>
      </c>
      <c r="H1033" s="4" t="s">
        <v>2</v>
      </c>
      <c r="I1033" s="4"/>
      <c r="J1033" s="4"/>
    </row>
    <row r="1034" spans="1:10" x14ac:dyDescent="0.35">
      <c r="A1034" s="4" t="s">
        <v>1268</v>
      </c>
      <c r="B1034" s="4" t="s">
        <v>42</v>
      </c>
      <c r="C1034" s="4" t="s">
        <v>49</v>
      </c>
      <c r="D1034" s="4">
        <v>7</v>
      </c>
      <c r="E1034" s="4" t="s">
        <v>832</v>
      </c>
      <c r="F1034" s="4" t="s">
        <v>1647</v>
      </c>
      <c r="G1034" s="4" t="s">
        <v>320</v>
      </c>
      <c r="H1034" s="4" t="s">
        <v>2</v>
      </c>
      <c r="I1034" s="4"/>
      <c r="J1034" s="4"/>
    </row>
    <row r="1035" spans="1:10" x14ac:dyDescent="0.35">
      <c r="A1035" s="4"/>
      <c r="B1035" s="4"/>
      <c r="C1035" s="4"/>
      <c r="D1035" s="4"/>
      <c r="E1035" s="4"/>
      <c r="F1035" s="4"/>
      <c r="G1035" s="4"/>
      <c r="H1035" s="4"/>
      <c r="I1035" s="4"/>
      <c r="J1035" s="4"/>
    </row>
    <row r="1036" spans="1:10" s="8" customFormat="1" x14ac:dyDescent="0.35">
      <c r="A1036" s="7" t="s">
        <v>1812</v>
      </c>
      <c r="B1036" s="7" t="s">
        <v>1829</v>
      </c>
      <c r="C1036" s="7"/>
      <c r="D1036" s="7" t="s">
        <v>1895</v>
      </c>
      <c r="E1036" s="7"/>
      <c r="F1036" s="7" t="s">
        <v>1896</v>
      </c>
      <c r="G1036" s="7"/>
      <c r="H1036" s="7"/>
      <c r="I1036" s="7"/>
      <c r="J1036" s="7"/>
    </row>
    <row r="1037" spans="1:10" x14ac:dyDescent="0.35">
      <c r="A1037" s="4" t="s">
        <v>626</v>
      </c>
      <c r="B1037" s="4" t="s">
        <v>627</v>
      </c>
      <c r="C1037" s="4" t="s">
        <v>26</v>
      </c>
      <c r="D1037" s="4">
        <v>5</v>
      </c>
      <c r="E1037" s="4" t="s">
        <v>1714</v>
      </c>
      <c r="F1037" s="4" t="s">
        <v>1648</v>
      </c>
      <c r="G1037" s="4" t="s">
        <v>320</v>
      </c>
      <c r="H1037" s="4" t="s">
        <v>2</v>
      </c>
      <c r="I1037" s="4"/>
      <c r="J1037" s="4"/>
    </row>
    <row r="1038" spans="1:10" x14ac:dyDescent="0.35">
      <c r="A1038" s="4" t="s">
        <v>8</v>
      </c>
      <c r="B1038" s="4" t="s">
        <v>49</v>
      </c>
      <c r="C1038" s="4" t="s">
        <v>5</v>
      </c>
      <c r="D1038" s="4">
        <v>5</v>
      </c>
      <c r="E1038" s="4" t="s">
        <v>1714</v>
      </c>
      <c r="F1038" s="4" t="s">
        <v>1648</v>
      </c>
      <c r="G1038" s="4" t="s">
        <v>320</v>
      </c>
      <c r="H1038" s="4" t="s">
        <v>2</v>
      </c>
      <c r="I1038" s="4"/>
      <c r="J1038" s="4"/>
    </row>
    <row r="1039" spans="1:10" x14ac:dyDescent="0.35">
      <c r="A1039" s="4" t="s">
        <v>490</v>
      </c>
      <c r="B1039" s="4" t="s">
        <v>491</v>
      </c>
      <c r="C1039" s="4" t="s">
        <v>261</v>
      </c>
      <c r="D1039" s="4">
        <v>6</v>
      </c>
      <c r="E1039" s="4" t="s">
        <v>1714</v>
      </c>
      <c r="F1039" s="4" t="s">
        <v>1648</v>
      </c>
      <c r="G1039" s="4" t="s">
        <v>320</v>
      </c>
      <c r="H1039" s="4" t="s">
        <v>2</v>
      </c>
      <c r="I1039" s="4"/>
      <c r="J1039" s="4"/>
    </row>
    <row r="1040" spans="1:10" x14ac:dyDescent="0.35">
      <c r="A1040" s="4" t="s">
        <v>322</v>
      </c>
      <c r="B1040" s="4" t="s">
        <v>323</v>
      </c>
      <c r="C1040" s="4" t="s">
        <v>34</v>
      </c>
      <c r="D1040" s="4">
        <v>7</v>
      </c>
      <c r="E1040" s="4" t="s">
        <v>1714</v>
      </c>
      <c r="F1040" s="4" t="s">
        <v>1648</v>
      </c>
      <c r="G1040" s="4" t="s">
        <v>320</v>
      </c>
      <c r="H1040" s="4" t="s">
        <v>2</v>
      </c>
      <c r="I1040" s="4" t="s">
        <v>321</v>
      </c>
      <c r="J1040" s="4" t="s">
        <v>1389</v>
      </c>
    </row>
    <row r="1041" spans="1:10" x14ac:dyDescent="0.35">
      <c r="A1041" s="4" t="s">
        <v>317</v>
      </c>
      <c r="B1041" s="4" t="s">
        <v>318</v>
      </c>
      <c r="C1041" s="4" t="s">
        <v>319</v>
      </c>
      <c r="D1041" s="4">
        <v>7</v>
      </c>
      <c r="E1041" s="4" t="s">
        <v>1714</v>
      </c>
      <c r="F1041" s="4" t="s">
        <v>1648</v>
      </c>
      <c r="G1041" s="4" t="s">
        <v>320</v>
      </c>
      <c r="H1041" s="4" t="s">
        <v>2</v>
      </c>
      <c r="I1041" s="4" t="s">
        <v>321</v>
      </c>
      <c r="J1041" s="4" t="s">
        <v>1389</v>
      </c>
    </row>
    <row r="1042" spans="1:10" x14ac:dyDescent="0.35">
      <c r="A1042" s="4" t="s">
        <v>98</v>
      </c>
      <c r="B1042" s="4" t="s">
        <v>745</v>
      </c>
      <c r="C1042" s="4" t="s">
        <v>431</v>
      </c>
      <c r="D1042" s="4">
        <v>7</v>
      </c>
      <c r="E1042" s="4" t="s">
        <v>1714</v>
      </c>
      <c r="F1042" s="4" t="s">
        <v>1648</v>
      </c>
      <c r="G1042" s="4" t="s">
        <v>320</v>
      </c>
      <c r="H1042" s="4" t="s">
        <v>2</v>
      </c>
      <c r="I1042" s="4" t="s">
        <v>743</v>
      </c>
      <c r="J1042" s="4"/>
    </row>
    <row r="1043" spans="1:10" x14ac:dyDescent="0.35">
      <c r="A1043" s="4" t="s">
        <v>347</v>
      </c>
      <c r="B1043" s="4" t="s">
        <v>742</v>
      </c>
      <c r="C1043" s="4" t="s">
        <v>49</v>
      </c>
      <c r="D1043" s="4">
        <v>7</v>
      </c>
      <c r="E1043" s="4" t="s">
        <v>1714</v>
      </c>
      <c r="F1043" s="4" t="s">
        <v>1648</v>
      </c>
      <c r="G1043" s="4" t="s">
        <v>320</v>
      </c>
      <c r="H1043" s="4" t="s">
        <v>2</v>
      </c>
      <c r="I1043" s="4" t="s">
        <v>743</v>
      </c>
      <c r="J1043" s="4"/>
    </row>
    <row r="1044" spans="1:10" x14ac:dyDescent="0.35">
      <c r="A1044" s="4" t="s">
        <v>744</v>
      </c>
      <c r="B1044" s="4" t="s">
        <v>26</v>
      </c>
      <c r="C1044" s="4" t="s">
        <v>4</v>
      </c>
      <c r="D1044" s="4">
        <v>7</v>
      </c>
      <c r="E1044" s="4" t="s">
        <v>1714</v>
      </c>
      <c r="F1044" s="4" t="s">
        <v>1648</v>
      </c>
      <c r="G1044" s="4" t="s">
        <v>320</v>
      </c>
      <c r="H1044" s="4" t="s">
        <v>2</v>
      </c>
      <c r="I1044" s="4" t="s">
        <v>743</v>
      </c>
      <c r="J1044" s="4"/>
    </row>
    <row r="1045" spans="1:10" x14ac:dyDescent="0.35">
      <c r="A1045" s="4" t="s">
        <v>260</v>
      </c>
      <c r="B1045" s="4" t="s">
        <v>326</v>
      </c>
      <c r="C1045" s="4" t="s">
        <v>327</v>
      </c>
      <c r="D1045" s="4">
        <v>7</v>
      </c>
      <c r="E1045" s="4" t="s">
        <v>1714</v>
      </c>
      <c r="F1045" s="4" t="s">
        <v>1648</v>
      </c>
      <c r="G1045" s="4" t="s">
        <v>320</v>
      </c>
      <c r="H1045" s="4" t="s">
        <v>2</v>
      </c>
      <c r="I1045" s="4" t="s">
        <v>325</v>
      </c>
      <c r="J1045" s="4" t="s">
        <v>1389</v>
      </c>
    </row>
    <row r="1046" spans="1:10" x14ac:dyDescent="0.35">
      <c r="A1046" s="4" t="s">
        <v>324</v>
      </c>
      <c r="B1046" s="4" t="s">
        <v>42</v>
      </c>
      <c r="C1046" s="4" t="s">
        <v>158</v>
      </c>
      <c r="D1046" s="4">
        <v>7</v>
      </c>
      <c r="E1046" s="4" t="s">
        <v>1714</v>
      </c>
      <c r="F1046" s="4" t="s">
        <v>1648</v>
      </c>
      <c r="G1046" s="4" t="s">
        <v>320</v>
      </c>
      <c r="H1046" s="4" t="s">
        <v>2</v>
      </c>
      <c r="I1046" s="4" t="s">
        <v>325</v>
      </c>
      <c r="J1046" s="4" t="s">
        <v>1389</v>
      </c>
    </row>
    <row r="1047" spans="1:10" x14ac:dyDescent="0.35">
      <c r="A1047" s="4" t="s">
        <v>391</v>
      </c>
      <c r="B1047" s="4" t="s">
        <v>49</v>
      </c>
      <c r="C1047" s="4" t="s">
        <v>319</v>
      </c>
      <c r="D1047" s="4">
        <v>8</v>
      </c>
      <c r="E1047" s="4" t="s">
        <v>1714</v>
      </c>
      <c r="F1047" s="4" t="s">
        <v>1648</v>
      </c>
      <c r="G1047" s="4" t="s">
        <v>320</v>
      </c>
      <c r="H1047" s="4" t="s">
        <v>2</v>
      </c>
      <c r="I1047" s="4" t="s">
        <v>488</v>
      </c>
      <c r="J1047" s="4"/>
    </row>
    <row r="1048" spans="1:10" x14ac:dyDescent="0.35">
      <c r="A1048" s="4" t="s">
        <v>489</v>
      </c>
      <c r="B1048" s="4" t="s">
        <v>10</v>
      </c>
      <c r="C1048" s="4" t="s">
        <v>4</v>
      </c>
      <c r="D1048" s="4">
        <v>8</v>
      </c>
      <c r="E1048" s="4" t="s">
        <v>1714</v>
      </c>
      <c r="F1048" s="4" t="s">
        <v>1648</v>
      </c>
      <c r="G1048" s="4" t="s">
        <v>320</v>
      </c>
      <c r="H1048" s="4" t="s">
        <v>2</v>
      </c>
      <c r="I1048" s="4" t="s">
        <v>488</v>
      </c>
      <c r="J1048" s="4"/>
    </row>
    <row r="1049" spans="1:10" x14ac:dyDescent="0.35">
      <c r="A1049" s="4" t="s">
        <v>398</v>
      </c>
      <c r="B1049" s="4" t="s">
        <v>492</v>
      </c>
      <c r="C1049" s="4" t="s">
        <v>493</v>
      </c>
      <c r="D1049" s="4">
        <v>8</v>
      </c>
      <c r="E1049" s="4" t="s">
        <v>1714</v>
      </c>
      <c r="F1049" s="4" t="s">
        <v>1648</v>
      </c>
      <c r="G1049" s="4" t="s">
        <v>320</v>
      </c>
      <c r="H1049" s="4" t="s">
        <v>2</v>
      </c>
      <c r="I1049" s="4" t="s">
        <v>494</v>
      </c>
      <c r="J1049" s="4"/>
    </row>
    <row r="1050" spans="1:10" x14ac:dyDescent="0.35">
      <c r="A1050" s="4" t="s">
        <v>604</v>
      </c>
      <c r="B1050" s="4" t="s">
        <v>42</v>
      </c>
      <c r="C1050" s="4" t="s">
        <v>319</v>
      </c>
      <c r="D1050" s="4">
        <v>8</v>
      </c>
      <c r="E1050" s="4" t="s">
        <v>1714</v>
      </c>
      <c r="F1050" s="4" t="s">
        <v>1648</v>
      </c>
      <c r="G1050" s="4" t="s">
        <v>320</v>
      </c>
      <c r="H1050" s="4" t="s">
        <v>2</v>
      </c>
      <c r="I1050" s="4" t="s">
        <v>494</v>
      </c>
      <c r="J1050" s="4"/>
    </row>
    <row r="1051" spans="1:10" x14ac:dyDescent="0.35">
      <c r="A1051" s="4" t="s">
        <v>495</v>
      </c>
      <c r="B1051" s="4" t="s">
        <v>496</v>
      </c>
      <c r="C1051" s="4" t="s">
        <v>56</v>
      </c>
      <c r="D1051" s="4">
        <v>8</v>
      </c>
      <c r="E1051" s="4" t="s">
        <v>1714</v>
      </c>
      <c r="F1051" s="4" t="s">
        <v>1648</v>
      </c>
      <c r="G1051" s="4" t="s">
        <v>320</v>
      </c>
      <c r="H1051" s="4" t="s">
        <v>2</v>
      </c>
      <c r="I1051" s="4" t="s">
        <v>494</v>
      </c>
      <c r="J1051" s="4"/>
    </row>
    <row r="1052" spans="1:10" x14ac:dyDescent="0.35">
      <c r="A1052" s="4" t="s">
        <v>328</v>
      </c>
      <c r="B1052" s="4" t="s">
        <v>329</v>
      </c>
      <c r="C1052" s="4" t="s">
        <v>330</v>
      </c>
      <c r="D1052" s="4">
        <v>8</v>
      </c>
      <c r="E1052" s="4" t="s">
        <v>1714</v>
      </c>
      <c r="F1052" s="4" t="s">
        <v>1648</v>
      </c>
      <c r="G1052" s="4" t="s">
        <v>320</v>
      </c>
      <c r="H1052" s="4" t="s">
        <v>2</v>
      </c>
      <c r="I1052" s="4"/>
      <c r="J1052" s="4" t="s">
        <v>1389</v>
      </c>
    </row>
    <row r="1053" spans="1:10" x14ac:dyDescent="0.35">
      <c r="A1053" s="4"/>
      <c r="B1053" s="4"/>
      <c r="C1053" s="4"/>
      <c r="D1053" s="4"/>
      <c r="E1053" s="4"/>
      <c r="F1053" s="4"/>
      <c r="G1053" s="4"/>
      <c r="H1053" s="4"/>
      <c r="I1053" s="4"/>
      <c r="J1053" s="4"/>
    </row>
    <row r="1054" spans="1:10" s="8" customFormat="1" x14ac:dyDescent="0.35">
      <c r="A1054" s="7" t="s">
        <v>1813</v>
      </c>
      <c r="B1054" s="7" t="s">
        <v>1829</v>
      </c>
      <c r="C1054" s="7"/>
      <c r="D1054" s="7" t="s">
        <v>1893</v>
      </c>
      <c r="E1054" s="7"/>
      <c r="F1054" s="7" t="s">
        <v>1894</v>
      </c>
      <c r="G1054" s="7"/>
      <c r="H1054" s="7"/>
      <c r="I1054" s="7"/>
      <c r="J1054" s="7"/>
    </row>
    <row r="1055" spans="1:10" x14ac:dyDescent="0.35">
      <c r="A1055" s="4" t="s">
        <v>120</v>
      </c>
      <c r="B1055" s="4" t="s">
        <v>261</v>
      </c>
      <c r="C1055" s="4" t="s">
        <v>110</v>
      </c>
      <c r="D1055" s="4">
        <v>3</v>
      </c>
      <c r="E1055" s="4" t="s">
        <v>1715</v>
      </c>
      <c r="F1055" s="4" t="s">
        <v>1649</v>
      </c>
      <c r="G1055" s="4" t="s">
        <v>1159</v>
      </c>
      <c r="H1055" s="4" t="s">
        <v>2</v>
      </c>
      <c r="I1055" s="4"/>
      <c r="J1055" s="4"/>
    </row>
    <row r="1056" spans="1:10" x14ac:dyDescent="0.35">
      <c r="A1056" s="4" t="s">
        <v>129</v>
      </c>
      <c r="B1056" s="4" t="s">
        <v>1158</v>
      </c>
      <c r="C1056" s="4" t="s">
        <v>1158</v>
      </c>
      <c r="D1056" s="4">
        <v>3</v>
      </c>
      <c r="E1056" s="4" t="s">
        <v>1715</v>
      </c>
      <c r="F1056" s="4" t="s">
        <v>1649</v>
      </c>
      <c r="G1056" s="4" t="s">
        <v>1159</v>
      </c>
      <c r="H1056" s="4" t="s">
        <v>2</v>
      </c>
      <c r="I1056" s="4"/>
      <c r="J1056" s="4"/>
    </row>
    <row r="1057" spans="1:10" x14ac:dyDescent="0.35">
      <c r="A1057" s="4" t="s">
        <v>129</v>
      </c>
      <c r="B1057" s="4" t="s">
        <v>709</v>
      </c>
      <c r="C1057" s="4" t="s">
        <v>294</v>
      </c>
      <c r="D1057" s="4">
        <v>3</v>
      </c>
      <c r="E1057" s="4" t="s">
        <v>1715</v>
      </c>
      <c r="F1057" s="4" t="s">
        <v>1649</v>
      </c>
      <c r="G1057" s="4" t="s">
        <v>1159</v>
      </c>
      <c r="H1057" s="4" t="s">
        <v>2</v>
      </c>
      <c r="I1057" s="4"/>
      <c r="J1057" s="4"/>
    </row>
    <row r="1058" spans="1:10" x14ac:dyDescent="0.35">
      <c r="A1058" s="4" t="s">
        <v>1260</v>
      </c>
      <c r="B1058" s="4" t="s">
        <v>1261</v>
      </c>
      <c r="C1058" s="4" t="s">
        <v>1262</v>
      </c>
      <c r="D1058" s="4">
        <v>5</v>
      </c>
      <c r="E1058" s="4" t="s">
        <v>1715</v>
      </c>
      <c r="F1058" s="4" t="s">
        <v>1649</v>
      </c>
      <c r="G1058" s="4" t="s">
        <v>1159</v>
      </c>
      <c r="H1058" s="4" t="s">
        <v>2</v>
      </c>
      <c r="I1058" s="4"/>
      <c r="J1058" s="4"/>
    </row>
    <row r="1059" spans="1:10" x14ac:dyDescent="0.35">
      <c r="A1059" s="4" t="s">
        <v>11</v>
      </c>
      <c r="B1059" s="4" t="s">
        <v>1011</v>
      </c>
      <c r="C1059" s="4" t="s">
        <v>1259</v>
      </c>
      <c r="D1059" s="4">
        <v>5</v>
      </c>
      <c r="E1059" s="4" t="s">
        <v>1715</v>
      </c>
      <c r="F1059" s="4" t="s">
        <v>1649</v>
      </c>
      <c r="G1059" s="4" t="s">
        <v>1159</v>
      </c>
      <c r="H1059" s="4" t="s">
        <v>2</v>
      </c>
      <c r="I1059" s="4"/>
      <c r="J1059" s="4" t="s">
        <v>636</v>
      </c>
    </row>
    <row r="1060" spans="1:10" x14ac:dyDescent="0.35">
      <c r="A1060" s="4"/>
      <c r="B1060" s="4"/>
      <c r="C1060" s="4"/>
      <c r="D1060" s="4"/>
      <c r="E1060" s="4"/>
      <c r="F1060" s="4"/>
      <c r="G1060" s="4"/>
      <c r="H1060" s="4"/>
      <c r="I1060" s="4"/>
      <c r="J1060" s="4"/>
    </row>
    <row r="1061" spans="1:10" s="8" customFormat="1" x14ac:dyDescent="0.35">
      <c r="A1061" s="7" t="s">
        <v>1814</v>
      </c>
      <c r="B1061" s="7" t="s">
        <v>1829</v>
      </c>
      <c r="C1061" s="7"/>
      <c r="D1061" s="7" t="s">
        <v>1891</v>
      </c>
      <c r="E1061" s="7"/>
      <c r="F1061" s="7" t="s">
        <v>1892</v>
      </c>
      <c r="G1061" s="7"/>
      <c r="H1061" s="7"/>
      <c r="I1061" s="7"/>
      <c r="J1061" s="7"/>
    </row>
    <row r="1062" spans="1:10" x14ac:dyDescent="0.35">
      <c r="A1062" s="4" t="s">
        <v>419</v>
      </c>
      <c r="B1062" s="4" t="s">
        <v>950</v>
      </c>
      <c r="C1062" s="4" t="s">
        <v>0</v>
      </c>
      <c r="D1062" s="4">
        <v>4</v>
      </c>
      <c r="E1062" s="4" t="s">
        <v>1716</v>
      </c>
      <c r="F1062" s="4" t="s">
        <v>1609</v>
      </c>
      <c r="G1062" s="4" t="s">
        <v>939</v>
      </c>
      <c r="H1062" s="4" t="s">
        <v>2</v>
      </c>
      <c r="I1062" s="4"/>
      <c r="J1062" s="4"/>
    </row>
    <row r="1063" spans="1:10" x14ac:dyDescent="0.35">
      <c r="A1063" s="4" t="s">
        <v>940</v>
      </c>
      <c r="B1063" s="4" t="s">
        <v>941</v>
      </c>
      <c r="C1063" s="4" t="s">
        <v>942</v>
      </c>
      <c r="D1063" s="4">
        <v>4</v>
      </c>
      <c r="E1063" s="4" t="s">
        <v>1716</v>
      </c>
      <c r="F1063" s="4" t="s">
        <v>1609</v>
      </c>
      <c r="G1063" s="4" t="s">
        <v>939</v>
      </c>
      <c r="H1063" s="4" t="s">
        <v>2</v>
      </c>
      <c r="I1063" s="4"/>
      <c r="J1063" s="4"/>
    </row>
    <row r="1064" spans="1:10" x14ac:dyDescent="0.35">
      <c r="A1064" s="4" t="s">
        <v>936</v>
      </c>
      <c r="B1064" s="4" t="s">
        <v>937</v>
      </c>
      <c r="C1064" s="4" t="s">
        <v>938</v>
      </c>
      <c r="D1064" s="4">
        <v>4</v>
      </c>
      <c r="E1064" s="4" t="s">
        <v>1716</v>
      </c>
      <c r="F1064" s="4" t="s">
        <v>1609</v>
      </c>
      <c r="G1064" s="4" t="s">
        <v>939</v>
      </c>
      <c r="H1064" s="4" t="s">
        <v>2</v>
      </c>
      <c r="I1064" s="4"/>
      <c r="J1064" s="4"/>
    </row>
    <row r="1065" spans="1:10" x14ac:dyDescent="0.35">
      <c r="A1065" s="4" t="s">
        <v>1154</v>
      </c>
      <c r="B1065" s="4" t="s">
        <v>294</v>
      </c>
      <c r="C1065" s="4" t="s">
        <v>941</v>
      </c>
      <c r="D1065" s="4">
        <v>4</v>
      </c>
      <c r="E1065" s="4" t="s">
        <v>1716</v>
      </c>
      <c r="F1065" s="4" t="s">
        <v>1609</v>
      </c>
      <c r="G1065" s="4" t="s">
        <v>939</v>
      </c>
      <c r="H1065" s="4" t="s">
        <v>2</v>
      </c>
      <c r="I1065" s="4"/>
      <c r="J1065" s="4"/>
    </row>
    <row r="1066" spans="1:10" x14ac:dyDescent="0.35">
      <c r="A1066" s="4" t="s">
        <v>951</v>
      </c>
      <c r="B1066" s="4" t="s">
        <v>12</v>
      </c>
      <c r="C1066" s="4" t="s">
        <v>952</v>
      </c>
      <c r="D1066" s="4">
        <v>4</v>
      </c>
      <c r="E1066" s="4" t="s">
        <v>1716</v>
      </c>
      <c r="F1066" s="4" t="s">
        <v>1609</v>
      </c>
      <c r="G1066" s="4" t="s">
        <v>939</v>
      </c>
      <c r="H1066" s="4" t="s">
        <v>2</v>
      </c>
      <c r="I1066" s="4"/>
      <c r="J1066" s="4"/>
    </row>
    <row r="1067" spans="1:10" x14ac:dyDescent="0.35">
      <c r="A1067" s="4" t="s">
        <v>175</v>
      </c>
      <c r="B1067" s="4" t="s">
        <v>103</v>
      </c>
      <c r="C1067" s="4" t="s">
        <v>943</v>
      </c>
      <c r="D1067" s="4">
        <v>4</v>
      </c>
      <c r="E1067" s="4" t="s">
        <v>1716</v>
      </c>
      <c r="F1067" s="4" t="s">
        <v>1609</v>
      </c>
      <c r="G1067" s="4" t="s">
        <v>939</v>
      </c>
      <c r="H1067" s="4" t="s">
        <v>2</v>
      </c>
      <c r="I1067" s="4"/>
      <c r="J1067" s="4"/>
    </row>
    <row r="1068" spans="1:10" x14ac:dyDescent="0.35">
      <c r="A1068" s="4"/>
      <c r="B1068" s="4"/>
      <c r="C1068" s="4"/>
      <c r="D1068" s="4"/>
      <c r="E1068" s="4"/>
      <c r="F1068" s="4"/>
      <c r="G1068" s="4"/>
      <c r="H1068" s="4"/>
      <c r="I1068" s="4"/>
      <c r="J1068" s="4"/>
    </row>
    <row r="1069" spans="1:10" s="8" customFormat="1" x14ac:dyDescent="0.35">
      <c r="A1069" s="7" t="s">
        <v>1815</v>
      </c>
      <c r="B1069" s="7" t="s">
        <v>1828</v>
      </c>
      <c r="C1069" s="7"/>
      <c r="D1069" s="7" t="s">
        <v>1889</v>
      </c>
      <c r="E1069" s="7"/>
      <c r="F1069" s="7" t="s">
        <v>1890</v>
      </c>
      <c r="G1069" s="7"/>
      <c r="H1069" s="7"/>
      <c r="I1069" s="7"/>
      <c r="J1069" s="7"/>
    </row>
    <row r="1070" spans="1:10" x14ac:dyDescent="0.35">
      <c r="A1070" s="4" t="s">
        <v>376</v>
      </c>
      <c r="B1070" s="4" t="s">
        <v>1011</v>
      </c>
      <c r="C1070" s="4" t="s">
        <v>1385</v>
      </c>
      <c r="D1070" s="4">
        <v>6</v>
      </c>
      <c r="E1070" s="4" t="s">
        <v>1717</v>
      </c>
      <c r="F1070" s="4" t="s">
        <v>1650</v>
      </c>
      <c r="G1070" s="4" t="s">
        <v>300</v>
      </c>
      <c r="H1070" s="4" t="s">
        <v>24</v>
      </c>
      <c r="I1070" s="4"/>
      <c r="J1070" s="4"/>
    </row>
    <row r="1071" spans="1:10" x14ac:dyDescent="0.35">
      <c r="A1071" s="4" t="s">
        <v>83</v>
      </c>
      <c r="B1071" s="4" t="s">
        <v>10</v>
      </c>
      <c r="C1071" s="4" t="s">
        <v>1390</v>
      </c>
      <c r="D1071" s="4">
        <v>6</v>
      </c>
      <c r="E1071" s="4" t="s">
        <v>1717</v>
      </c>
      <c r="F1071" s="4" t="s">
        <v>1650</v>
      </c>
      <c r="G1071" s="4" t="s">
        <v>300</v>
      </c>
      <c r="H1071" s="4" t="s">
        <v>2</v>
      </c>
      <c r="I1071" s="4"/>
      <c r="J1071" s="4"/>
    </row>
    <row r="1072" spans="1:10" x14ac:dyDescent="0.35">
      <c r="A1072" s="4" t="s">
        <v>1015</v>
      </c>
      <c r="B1072" s="4" t="s">
        <v>1384</v>
      </c>
      <c r="C1072" s="4" t="s">
        <v>22</v>
      </c>
      <c r="D1072" s="4">
        <v>7</v>
      </c>
      <c r="E1072" s="4" t="s">
        <v>1717</v>
      </c>
      <c r="F1072" s="4" t="s">
        <v>1650</v>
      </c>
      <c r="G1072" s="4" t="s">
        <v>300</v>
      </c>
      <c r="H1072" s="4" t="s">
        <v>24</v>
      </c>
      <c r="I1072" s="4" t="s">
        <v>1382</v>
      </c>
      <c r="J1072" s="4" t="s">
        <v>1389</v>
      </c>
    </row>
    <row r="1073" spans="1:10" x14ac:dyDescent="0.35">
      <c r="A1073" s="4" t="s">
        <v>74</v>
      </c>
      <c r="B1073" s="4" t="s">
        <v>10</v>
      </c>
      <c r="C1073" s="4" t="s">
        <v>22</v>
      </c>
      <c r="D1073" s="4">
        <v>7</v>
      </c>
      <c r="E1073" s="4" t="s">
        <v>1717</v>
      </c>
      <c r="F1073" s="4" t="s">
        <v>1650</v>
      </c>
      <c r="G1073" s="4" t="s">
        <v>300</v>
      </c>
      <c r="H1073" s="4" t="s">
        <v>24</v>
      </c>
      <c r="I1073" s="4" t="s">
        <v>1382</v>
      </c>
      <c r="J1073" s="4" t="s">
        <v>1389</v>
      </c>
    </row>
    <row r="1074" spans="1:10" x14ac:dyDescent="0.35">
      <c r="A1074" s="4" t="s">
        <v>505</v>
      </c>
      <c r="B1074" s="4" t="s">
        <v>10</v>
      </c>
      <c r="C1074" s="4" t="s">
        <v>1386</v>
      </c>
      <c r="D1074" s="4">
        <v>7</v>
      </c>
      <c r="E1074" s="4" t="s">
        <v>1717</v>
      </c>
      <c r="F1074" s="4" t="s">
        <v>1650</v>
      </c>
      <c r="G1074" s="4" t="s">
        <v>300</v>
      </c>
      <c r="H1074" s="4" t="s">
        <v>24</v>
      </c>
      <c r="I1074" s="4"/>
      <c r="J1074" s="4"/>
    </row>
    <row r="1075" spans="1:10" x14ac:dyDescent="0.35">
      <c r="A1075" s="4" t="s">
        <v>276</v>
      </c>
      <c r="B1075" s="4" t="s">
        <v>42</v>
      </c>
      <c r="C1075" s="4" t="s">
        <v>143</v>
      </c>
      <c r="D1075" s="4">
        <v>8</v>
      </c>
      <c r="E1075" s="4" t="s">
        <v>1717</v>
      </c>
      <c r="F1075" s="4" t="s">
        <v>1650</v>
      </c>
      <c r="G1075" s="4" t="s">
        <v>300</v>
      </c>
      <c r="H1075" s="4" t="s">
        <v>24</v>
      </c>
      <c r="I1075" s="4" t="s">
        <v>1388</v>
      </c>
      <c r="J1075" s="4" t="s">
        <v>1389</v>
      </c>
    </row>
    <row r="1076" spans="1:10" x14ac:dyDescent="0.35">
      <c r="A1076" s="4" t="s">
        <v>432</v>
      </c>
      <c r="B1076" s="4" t="s">
        <v>1387</v>
      </c>
      <c r="C1076" s="4" t="s">
        <v>143</v>
      </c>
      <c r="D1076" s="4">
        <v>8</v>
      </c>
      <c r="E1076" s="4" t="s">
        <v>1717</v>
      </c>
      <c r="F1076" s="4" t="s">
        <v>1650</v>
      </c>
      <c r="G1076" s="4" t="s">
        <v>300</v>
      </c>
      <c r="H1076" s="4" t="s">
        <v>24</v>
      </c>
      <c r="I1076" s="4" t="s">
        <v>1388</v>
      </c>
      <c r="J1076" s="4" t="s">
        <v>1389</v>
      </c>
    </row>
    <row r="1077" spans="1:10" x14ac:dyDescent="0.35">
      <c r="A1077" s="4"/>
      <c r="B1077" s="4"/>
      <c r="C1077" s="4"/>
      <c r="D1077" s="4"/>
      <c r="E1077" s="4"/>
      <c r="F1077" s="4"/>
      <c r="G1077" s="4"/>
      <c r="H1077" s="4"/>
      <c r="I1077" s="4"/>
      <c r="J1077" s="4"/>
    </row>
    <row r="1078" spans="1:10" s="8" customFormat="1" x14ac:dyDescent="0.35">
      <c r="A1078" s="7" t="s">
        <v>1816</v>
      </c>
      <c r="B1078" s="7" t="s">
        <v>1829</v>
      </c>
      <c r="C1078" s="7"/>
      <c r="D1078" s="7" t="s">
        <v>1887</v>
      </c>
      <c r="E1078" s="7"/>
      <c r="F1078" s="7" t="s">
        <v>1888</v>
      </c>
      <c r="G1078" s="7"/>
      <c r="H1078" s="7"/>
      <c r="I1078" s="7"/>
      <c r="J1078" s="7"/>
    </row>
    <row r="1079" spans="1:10" x14ac:dyDescent="0.35">
      <c r="A1079" s="4" t="s">
        <v>976</v>
      </c>
      <c r="B1079" s="4" t="s">
        <v>328</v>
      </c>
      <c r="C1079" s="4" t="s">
        <v>981</v>
      </c>
      <c r="D1079" s="4">
        <v>3</v>
      </c>
      <c r="E1079" s="4" t="s">
        <v>1718</v>
      </c>
      <c r="F1079" s="4" t="s">
        <v>1651</v>
      </c>
      <c r="G1079" s="4" t="s">
        <v>300</v>
      </c>
      <c r="H1079" s="4" t="s">
        <v>24</v>
      </c>
      <c r="I1079" s="4"/>
      <c r="J1079" s="4"/>
    </row>
    <row r="1080" spans="1:10" x14ac:dyDescent="0.35">
      <c r="A1080" s="4" t="s">
        <v>642</v>
      </c>
      <c r="B1080" s="4" t="s">
        <v>84</v>
      </c>
      <c r="C1080" s="4" t="s">
        <v>319</v>
      </c>
      <c r="D1080" s="4">
        <v>3</v>
      </c>
      <c r="E1080" s="4" t="s">
        <v>1718</v>
      </c>
      <c r="F1080" s="4" t="s">
        <v>1651</v>
      </c>
      <c r="G1080" s="4" t="s">
        <v>300</v>
      </c>
      <c r="H1080" s="4" t="s">
        <v>24</v>
      </c>
      <c r="I1080" s="4"/>
      <c r="J1080" s="4"/>
    </row>
    <row r="1081" spans="1:10" x14ac:dyDescent="0.35">
      <c r="A1081" s="4" t="s">
        <v>982</v>
      </c>
      <c r="B1081" s="4" t="s">
        <v>110</v>
      </c>
      <c r="C1081" s="4" t="s">
        <v>110</v>
      </c>
      <c r="D1081" s="4">
        <v>3</v>
      </c>
      <c r="E1081" s="4" t="s">
        <v>1718</v>
      </c>
      <c r="F1081" s="4" t="s">
        <v>1651</v>
      </c>
      <c r="G1081" s="4" t="s">
        <v>300</v>
      </c>
      <c r="H1081" s="4" t="s">
        <v>24</v>
      </c>
      <c r="I1081" s="4"/>
      <c r="J1081" s="4"/>
    </row>
    <row r="1082" spans="1:10" x14ac:dyDescent="0.35">
      <c r="A1082" s="4" t="s">
        <v>186</v>
      </c>
      <c r="B1082" s="4" t="s">
        <v>42</v>
      </c>
      <c r="C1082" s="4" t="s">
        <v>1433</v>
      </c>
      <c r="D1082" s="4">
        <v>4</v>
      </c>
      <c r="E1082" s="4" t="s">
        <v>1718</v>
      </c>
      <c r="F1082" s="4" t="s">
        <v>1651</v>
      </c>
      <c r="G1082" s="4" t="s">
        <v>300</v>
      </c>
      <c r="H1082" s="4" t="s">
        <v>2</v>
      </c>
      <c r="I1082" s="4"/>
      <c r="J1082" s="4"/>
    </row>
    <row r="1083" spans="1:10" x14ac:dyDescent="0.35">
      <c r="A1083" s="4" t="s">
        <v>91</v>
      </c>
      <c r="B1083" s="4" t="s">
        <v>272</v>
      </c>
      <c r="C1083" s="4" t="s">
        <v>983</v>
      </c>
      <c r="D1083" s="4">
        <v>4</v>
      </c>
      <c r="E1083" s="4" t="s">
        <v>1718</v>
      </c>
      <c r="F1083" s="4" t="s">
        <v>1651</v>
      </c>
      <c r="G1083" s="4" t="s">
        <v>300</v>
      </c>
      <c r="H1083" s="4" t="s">
        <v>24</v>
      </c>
      <c r="I1083" s="4"/>
      <c r="J1083" s="4"/>
    </row>
    <row r="1084" spans="1:10" x14ac:dyDescent="0.35">
      <c r="A1084" s="4" t="s">
        <v>88</v>
      </c>
      <c r="B1084" s="4" t="s">
        <v>1431</v>
      </c>
      <c r="C1084" s="4" t="s">
        <v>1432</v>
      </c>
      <c r="D1084" s="4">
        <v>4</v>
      </c>
      <c r="E1084" s="4" t="s">
        <v>1718</v>
      </c>
      <c r="F1084" s="4" t="s">
        <v>1651</v>
      </c>
      <c r="G1084" s="4" t="s">
        <v>300</v>
      </c>
      <c r="H1084" s="4" t="s">
        <v>2</v>
      </c>
      <c r="I1084" s="4"/>
      <c r="J1084" s="4"/>
    </row>
    <row r="1085" spans="1:10" x14ac:dyDescent="0.35">
      <c r="A1085" s="4" t="s">
        <v>469</v>
      </c>
      <c r="B1085" s="4" t="s">
        <v>242</v>
      </c>
      <c r="C1085" s="4" t="s">
        <v>986</v>
      </c>
      <c r="D1085" s="4">
        <v>7</v>
      </c>
      <c r="E1085" s="4" t="s">
        <v>1718</v>
      </c>
      <c r="F1085" s="4" t="s">
        <v>1651</v>
      </c>
      <c r="G1085" s="4" t="s">
        <v>300</v>
      </c>
      <c r="H1085" s="4" t="s">
        <v>2</v>
      </c>
      <c r="I1085" s="4" t="s">
        <v>987</v>
      </c>
      <c r="J1085" s="4"/>
    </row>
    <row r="1086" spans="1:10" x14ac:dyDescent="0.35">
      <c r="A1086" s="4" t="s">
        <v>988</v>
      </c>
      <c r="B1086" s="4" t="s">
        <v>26</v>
      </c>
      <c r="C1086" s="4" t="s">
        <v>523</v>
      </c>
      <c r="D1086" s="4">
        <v>7</v>
      </c>
      <c r="E1086" s="4" t="s">
        <v>1718</v>
      </c>
      <c r="F1086" s="4" t="s">
        <v>1651</v>
      </c>
      <c r="G1086" s="4" t="s">
        <v>300</v>
      </c>
      <c r="H1086" s="4" t="s">
        <v>2</v>
      </c>
      <c r="I1086" s="4" t="s">
        <v>987</v>
      </c>
      <c r="J1086" s="4"/>
    </row>
    <row r="1087" spans="1:10" x14ac:dyDescent="0.35">
      <c r="A1087" s="4" t="s">
        <v>665</v>
      </c>
      <c r="B1087" s="4" t="s">
        <v>834</v>
      </c>
      <c r="C1087" s="4" t="s">
        <v>985</v>
      </c>
      <c r="D1087" s="4">
        <v>7</v>
      </c>
      <c r="E1087" s="4" t="s">
        <v>1718</v>
      </c>
      <c r="F1087" s="4" t="s">
        <v>1651</v>
      </c>
      <c r="G1087" s="4" t="s">
        <v>300</v>
      </c>
      <c r="H1087" s="4" t="s">
        <v>2</v>
      </c>
      <c r="I1087" s="4"/>
      <c r="J1087" s="4"/>
    </row>
    <row r="1088" spans="1:10" x14ac:dyDescent="0.35">
      <c r="A1088" s="4"/>
      <c r="B1088" s="4"/>
      <c r="C1088" s="4"/>
      <c r="D1088" s="4"/>
      <c r="E1088" s="4"/>
      <c r="F1088" s="4"/>
      <c r="G1088" s="4"/>
      <c r="H1088" s="4"/>
      <c r="I1088" s="4"/>
      <c r="J1088" s="4"/>
    </row>
    <row r="1089" spans="1:10" s="8" customFormat="1" x14ac:dyDescent="0.35">
      <c r="A1089" s="7" t="s">
        <v>1817</v>
      </c>
      <c r="B1089" s="7" t="s">
        <v>1828</v>
      </c>
      <c r="C1089" s="7"/>
      <c r="D1089" s="7" t="s">
        <v>1885</v>
      </c>
      <c r="E1089" s="7"/>
      <c r="F1089" s="7" t="s">
        <v>1886</v>
      </c>
      <c r="G1089" s="7"/>
      <c r="H1089" s="7"/>
      <c r="I1089" s="7"/>
      <c r="J1089" s="7"/>
    </row>
    <row r="1090" spans="1:10" x14ac:dyDescent="0.35">
      <c r="A1090" s="4" t="s">
        <v>226</v>
      </c>
      <c r="B1090" s="4" t="s">
        <v>293</v>
      </c>
      <c r="C1090" s="4" t="s">
        <v>69</v>
      </c>
      <c r="D1090" s="4">
        <v>4</v>
      </c>
      <c r="E1090" s="4" t="s">
        <v>1719</v>
      </c>
      <c r="F1090" s="4" t="s">
        <v>1652</v>
      </c>
      <c r="G1090" s="4" t="s">
        <v>300</v>
      </c>
      <c r="H1090" s="4" t="s">
        <v>24</v>
      </c>
      <c r="I1090" s="4"/>
      <c r="J1090" s="4" t="s">
        <v>636</v>
      </c>
    </row>
    <row r="1091" spans="1:10" x14ac:dyDescent="0.35">
      <c r="A1091" s="4" t="s">
        <v>234</v>
      </c>
      <c r="B1091" s="4" t="s">
        <v>968</v>
      </c>
      <c r="C1091" s="4" t="s">
        <v>969</v>
      </c>
      <c r="D1091" s="4">
        <v>4</v>
      </c>
      <c r="E1091" s="4" t="s">
        <v>1719</v>
      </c>
      <c r="F1091" s="4" t="s">
        <v>1652</v>
      </c>
      <c r="G1091" s="4" t="s">
        <v>300</v>
      </c>
      <c r="H1091" s="4" t="s">
        <v>24</v>
      </c>
      <c r="I1091" s="4"/>
      <c r="J1091" s="4" t="s">
        <v>636</v>
      </c>
    </row>
    <row r="1092" spans="1:10" x14ac:dyDescent="0.35">
      <c r="A1092" s="4"/>
      <c r="B1092" s="4"/>
      <c r="C1092" s="4"/>
      <c r="D1092" s="4"/>
      <c r="E1092" s="4"/>
      <c r="F1092" s="4"/>
      <c r="G1092" s="4"/>
      <c r="H1092" s="4"/>
      <c r="I1092" s="4"/>
      <c r="J1092" s="4"/>
    </row>
    <row r="1093" spans="1:10" s="8" customFormat="1" x14ac:dyDescent="0.35">
      <c r="A1093" s="7" t="s">
        <v>1818</v>
      </c>
      <c r="B1093" s="7" t="s">
        <v>1829</v>
      </c>
      <c r="C1093" s="7"/>
      <c r="D1093" s="7" t="s">
        <v>1883</v>
      </c>
      <c r="E1093" s="7"/>
      <c r="F1093" s="7" t="s">
        <v>1884</v>
      </c>
      <c r="G1093" s="7"/>
      <c r="H1093" s="7"/>
      <c r="I1093" s="7"/>
      <c r="J1093" s="7"/>
    </row>
    <row r="1094" spans="1:10" x14ac:dyDescent="0.35">
      <c r="A1094" s="4" t="s">
        <v>94</v>
      </c>
      <c r="B1094" s="4" t="s">
        <v>381</v>
      </c>
      <c r="C1094" s="4" t="s">
        <v>26</v>
      </c>
      <c r="D1094" s="4">
        <v>8</v>
      </c>
      <c r="E1094" s="4" t="s">
        <v>1720</v>
      </c>
      <c r="F1094" s="4" t="s">
        <v>1653</v>
      </c>
      <c r="G1094" s="4" t="s">
        <v>300</v>
      </c>
      <c r="H1094" s="4" t="s">
        <v>24</v>
      </c>
      <c r="I1094" s="4" t="s">
        <v>380</v>
      </c>
      <c r="J1094" s="4"/>
    </row>
    <row r="1095" spans="1:10" x14ac:dyDescent="0.35">
      <c r="A1095" s="4" t="s">
        <v>379</v>
      </c>
      <c r="B1095" s="4" t="s">
        <v>12</v>
      </c>
      <c r="C1095" s="4" t="s">
        <v>26</v>
      </c>
      <c r="D1095" s="4">
        <v>8</v>
      </c>
      <c r="E1095" s="4" t="s">
        <v>1720</v>
      </c>
      <c r="F1095" s="4" t="s">
        <v>1653</v>
      </c>
      <c r="G1095" s="4" t="s">
        <v>300</v>
      </c>
      <c r="H1095" s="4" t="s">
        <v>24</v>
      </c>
      <c r="I1095" s="4" t="s">
        <v>380</v>
      </c>
      <c r="J1095" s="4"/>
    </row>
    <row r="1096" spans="1:10" x14ac:dyDescent="0.35">
      <c r="A1096" s="4"/>
      <c r="B1096" s="4"/>
      <c r="C1096" s="4"/>
      <c r="D1096" s="4"/>
      <c r="E1096" s="4"/>
      <c r="F1096" s="4"/>
      <c r="G1096" s="4"/>
      <c r="H1096" s="4"/>
      <c r="I1096" s="4"/>
      <c r="J1096" s="4"/>
    </row>
    <row r="1097" spans="1:10" s="8" customFormat="1" x14ac:dyDescent="0.35">
      <c r="A1097" s="7" t="s">
        <v>1819</v>
      </c>
      <c r="B1097" s="7" t="s">
        <v>1864</v>
      </c>
      <c r="C1097" s="7"/>
      <c r="D1097" s="7" t="s">
        <v>1881</v>
      </c>
      <c r="E1097" s="7"/>
      <c r="F1097" s="7" t="s">
        <v>1882</v>
      </c>
      <c r="G1097" s="7"/>
      <c r="H1097" s="7"/>
      <c r="I1097" s="7"/>
      <c r="J1097" s="7"/>
    </row>
    <row r="1098" spans="1:10" x14ac:dyDescent="0.35">
      <c r="A1098" s="4" t="s">
        <v>1059</v>
      </c>
      <c r="B1098" s="4" t="s">
        <v>173</v>
      </c>
      <c r="C1098" s="4" t="s">
        <v>1060</v>
      </c>
      <c r="D1098" s="4">
        <v>1</v>
      </c>
      <c r="E1098" s="4" t="s">
        <v>1721</v>
      </c>
      <c r="F1098" s="4" t="s">
        <v>1654</v>
      </c>
      <c r="G1098" s="4" t="s">
        <v>300</v>
      </c>
      <c r="H1098" s="4" t="s">
        <v>2</v>
      </c>
      <c r="I1098" s="4"/>
      <c r="J1098" s="4"/>
    </row>
    <row r="1099" spans="1:10" x14ac:dyDescent="0.35">
      <c r="A1099" s="4" t="s">
        <v>83</v>
      </c>
      <c r="B1099" s="4" t="s">
        <v>627</v>
      </c>
      <c r="C1099" s="4" t="s">
        <v>954</v>
      </c>
      <c r="D1099" s="4">
        <v>1</v>
      </c>
      <c r="E1099" s="4" t="s">
        <v>1721</v>
      </c>
      <c r="F1099" s="4" t="s">
        <v>1654</v>
      </c>
      <c r="G1099" s="4" t="s">
        <v>300</v>
      </c>
      <c r="H1099" s="4" t="s">
        <v>2</v>
      </c>
      <c r="I1099" s="4"/>
      <c r="J1099" s="4"/>
    </row>
    <row r="1100" spans="1:10" x14ac:dyDescent="0.35">
      <c r="A1100" s="4" t="s">
        <v>83</v>
      </c>
      <c r="B1100" s="4" t="s">
        <v>34</v>
      </c>
      <c r="C1100" s="4" t="s">
        <v>1531</v>
      </c>
      <c r="D1100" s="4">
        <v>1</v>
      </c>
      <c r="E1100" s="4" t="s">
        <v>1721</v>
      </c>
      <c r="F1100" s="4" t="s">
        <v>1654</v>
      </c>
      <c r="G1100" s="4" t="s">
        <v>300</v>
      </c>
      <c r="H1100" s="4" t="s">
        <v>2</v>
      </c>
      <c r="I1100" s="4"/>
      <c r="J1100" s="4"/>
    </row>
    <row r="1101" spans="1:10" x14ac:dyDescent="0.35">
      <c r="A1101" s="4" t="s">
        <v>1061</v>
      </c>
      <c r="B1101" s="4" t="s">
        <v>817</v>
      </c>
      <c r="C1101" s="4" t="s">
        <v>1062</v>
      </c>
      <c r="D1101" s="4">
        <v>1</v>
      </c>
      <c r="E1101" s="4" t="s">
        <v>1721</v>
      </c>
      <c r="F1101" s="4" t="s">
        <v>1654</v>
      </c>
      <c r="G1101" s="4" t="s">
        <v>300</v>
      </c>
      <c r="H1101" s="4" t="s">
        <v>2</v>
      </c>
      <c r="I1101" s="4"/>
      <c r="J1101" s="4"/>
    </row>
    <row r="1102" spans="1:10" x14ac:dyDescent="0.35">
      <c r="A1102" s="4" t="s">
        <v>460</v>
      </c>
      <c r="B1102" s="4" t="s">
        <v>1440</v>
      </c>
      <c r="C1102" s="4" t="s">
        <v>1517</v>
      </c>
      <c r="D1102" s="4">
        <v>2</v>
      </c>
      <c r="E1102" s="4" t="s">
        <v>1721</v>
      </c>
      <c r="F1102" s="4" t="s">
        <v>1654</v>
      </c>
      <c r="G1102" s="4" t="s">
        <v>300</v>
      </c>
      <c r="H1102" s="4" t="s">
        <v>2</v>
      </c>
      <c r="I1102" s="4"/>
      <c r="J1102" s="4"/>
    </row>
    <row r="1103" spans="1:10" x14ac:dyDescent="0.35">
      <c r="A1103" s="4" t="s">
        <v>74</v>
      </c>
      <c r="B1103" s="4" t="s">
        <v>516</v>
      </c>
      <c r="C1103" s="4" t="s">
        <v>39</v>
      </c>
      <c r="D1103" s="4">
        <v>2</v>
      </c>
      <c r="E1103" s="4" t="s">
        <v>1721</v>
      </c>
      <c r="F1103" s="4" t="s">
        <v>1654</v>
      </c>
      <c r="G1103" s="4" t="s">
        <v>300</v>
      </c>
      <c r="H1103" s="4" t="s">
        <v>2</v>
      </c>
      <c r="I1103" s="4"/>
      <c r="J1103" s="4"/>
    </row>
    <row r="1104" spans="1:10" x14ac:dyDescent="0.35">
      <c r="A1104" s="4" t="s">
        <v>260</v>
      </c>
      <c r="B1104" s="4" t="s">
        <v>135</v>
      </c>
      <c r="C1104" s="4" t="s">
        <v>625</v>
      </c>
      <c r="D1104" s="4">
        <v>2</v>
      </c>
      <c r="E1104" s="4" t="s">
        <v>1721</v>
      </c>
      <c r="F1104" s="4" t="s">
        <v>1654</v>
      </c>
      <c r="G1104" s="4" t="s">
        <v>300</v>
      </c>
      <c r="H1104" s="4" t="s">
        <v>2</v>
      </c>
      <c r="I1104" s="4"/>
      <c r="J1104" s="4"/>
    </row>
    <row r="1105" spans="1:10" x14ac:dyDescent="0.35">
      <c r="A1105" s="4" t="s">
        <v>1410</v>
      </c>
      <c r="B1105" s="4" t="s">
        <v>0</v>
      </c>
      <c r="C1105" s="4" t="s">
        <v>1385</v>
      </c>
      <c r="D1105" s="4">
        <v>2</v>
      </c>
      <c r="E1105" s="4" t="s">
        <v>1721</v>
      </c>
      <c r="F1105" s="4" t="s">
        <v>1654</v>
      </c>
      <c r="G1105" s="4" t="s">
        <v>300</v>
      </c>
      <c r="H1105" s="4" t="s">
        <v>2</v>
      </c>
      <c r="I1105" s="4"/>
      <c r="J1105" s="4"/>
    </row>
    <row r="1106" spans="1:10" x14ac:dyDescent="0.35">
      <c r="A1106" s="4" t="s">
        <v>98</v>
      </c>
      <c r="B1106" s="4" t="s">
        <v>581</v>
      </c>
      <c r="C1106" s="4" t="s">
        <v>1263</v>
      </c>
      <c r="D1106" s="4">
        <v>2</v>
      </c>
      <c r="E1106" s="4" t="s">
        <v>1721</v>
      </c>
      <c r="F1106" s="4" t="s">
        <v>1654</v>
      </c>
      <c r="G1106" s="4" t="s">
        <v>300</v>
      </c>
      <c r="H1106" s="4" t="s">
        <v>2</v>
      </c>
      <c r="I1106" s="4"/>
      <c r="J1106" s="4"/>
    </row>
    <row r="1107" spans="1:10" x14ac:dyDescent="0.35">
      <c r="A1107" s="4" t="s">
        <v>112</v>
      </c>
      <c r="B1107" s="4" t="s">
        <v>110</v>
      </c>
      <c r="C1107" s="4" t="s">
        <v>1530</v>
      </c>
      <c r="D1107" s="4">
        <v>2</v>
      </c>
      <c r="E1107" s="4" t="s">
        <v>1721</v>
      </c>
      <c r="F1107" s="4" t="s">
        <v>1654</v>
      </c>
      <c r="G1107" s="4" t="s">
        <v>300</v>
      </c>
      <c r="H1107" s="4" t="s">
        <v>2</v>
      </c>
      <c r="I1107" s="4"/>
      <c r="J1107" s="4"/>
    </row>
    <row r="1108" spans="1:10" x14ac:dyDescent="0.35">
      <c r="A1108" s="4" t="s">
        <v>621</v>
      </c>
      <c r="B1108" s="4" t="s">
        <v>622</v>
      </c>
      <c r="C1108" s="4" t="s">
        <v>623</v>
      </c>
      <c r="D1108" s="4">
        <v>2</v>
      </c>
      <c r="E1108" s="4" t="s">
        <v>1721</v>
      </c>
      <c r="F1108" s="4" t="s">
        <v>1654</v>
      </c>
      <c r="G1108" s="4" t="s">
        <v>300</v>
      </c>
      <c r="H1108" s="4" t="s">
        <v>2</v>
      </c>
      <c r="I1108" s="4"/>
      <c r="J1108" s="4"/>
    </row>
    <row r="1109" spans="1:10" x14ac:dyDescent="0.35">
      <c r="A1109" s="4" t="s">
        <v>662</v>
      </c>
      <c r="B1109" s="4" t="s">
        <v>103</v>
      </c>
      <c r="C1109" s="4" t="s">
        <v>49</v>
      </c>
      <c r="D1109" s="4">
        <v>2</v>
      </c>
      <c r="E1109" s="4" t="s">
        <v>1721</v>
      </c>
      <c r="F1109" s="4" t="s">
        <v>1654</v>
      </c>
      <c r="G1109" s="4" t="s">
        <v>300</v>
      </c>
      <c r="H1109" s="4" t="s">
        <v>2</v>
      </c>
      <c r="I1109" s="4"/>
      <c r="J1109" s="4"/>
    </row>
    <row r="1110" spans="1:10" x14ac:dyDescent="0.35">
      <c r="A1110" s="4" t="s">
        <v>226</v>
      </c>
      <c r="B1110" s="4" t="s">
        <v>110</v>
      </c>
      <c r="C1110" s="4" t="s">
        <v>110</v>
      </c>
      <c r="D1110" s="4">
        <v>2</v>
      </c>
      <c r="E1110" s="4" t="s">
        <v>1721</v>
      </c>
      <c r="F1110" s="4" t="s">
        <v>1654</v>
      </c>
      <c r="G1110" s="4" t="s">
        <v>300</v>
      </c>
      <c r="H1110" s="4" t="s">
        <v>2</v>
      </c>
      <c r="I1110" s="4"/>
      <c r="J1110" s="4"/>
    </row>
    <row r="1111" spans="1:10" x14ac:dyDescent="0.35">
      <c r="A1111" s="4" t="s">
        <v>51</v>
      </c>
      <c r="B1111" s="4" t="s">
        <v>326</v>
      </c>
      <c r="C1111" s="4" t="s">
        <v>1069</v>
      </c>
      <c r="D1111" s="4">
        <v>3</v>
      </c>
      <c r="E1111" s="4" t="s">
        <v>1721</v>
      </c>
      <c r="F1111" s="4" t="s">
        <v>1654</v>
      </c>
      <c r="G1111" s="4" t="s">
        <v>300</v>
      </c>
      <c r="H1111" s="4" t="s">
        <v>2</v>
      </c>
      <c r="I1111" s="4"/>
      <c r="J1111" s="4" t="s">
        <v>636</v>
      </c>
    </row>
    <row r="1112" spans="1:10" x14ac:dyDescent="0.35">
      <c r="A1112" s="4" t="s">
        <v>1063</v>
      </c>
      <c r="B1112" s="4" t="s">
        <v>87</v>
      </c>
      <c r="C1112" s="4" t="s">
        <v>1064</v>
      </c>
      <c r="D1112" s="4">
        <v>3</v>
      </c>
      <c r="E1112" s="4" t="s">
        <v>1721</v>
      </c>
      <c r="F1112" s="4" t="s">
        <v>1654</v>
      </c>
      <c r="G1112" s="4" t="s">
        <v>300</v>
      </c>
      <c r="H1112" s="4" t="s">
        <v>2</v>
      </c>
      <c r="I1112" s="4"/>
      <c r="J1112" s="4" t="s">
        <v>636</v>
      </c>
    </row>
    <row r="1113" spans="1:10" x14ac:dyDescent="0.35">
      <c r="A1113" s="4" t="s">
        <v>419</v>
      </c>
      <c r="B1113" s="4" t="s">
        <v>180</v>
      </c>
      <c r="C1113" s="4" t="s">
        <v>49</v>
      </c>
      <c r="D1113" s="4">
        <v>4</v>
      </c>
      <c r="E1113" s="4" t="s">
        <v>1721</v>
      </c>
      <c r="F1113" s="4" t="s">
        <v>1654</v>
      </c>
      <c r="G1113" s="4" t="s">
        <v>300</v>
      </c>
      <c r="H1113" s="4" t="s">
        <v>2</v>
      </c>
      <c r="I1113" s="4"/>
      <c r="J1113" s="4" t="s">
        <v>636</v>
      </c>
    </row>
    <row r="1114" spans="1:10" x14ac:dyDescent="0.35">
      <c r="A1114" s="4" t="s">
        <v>698</v>
      </c>
      <c r="B1114" s="4" t="s">
        <v>699</v>
      </c>
      <c r="C1114" s="4" t="s">
        <v>700</v>
      </c>
      <c r="D1114" s="4">
        <v>4</v>
      </c>
      <c r="E1114" s="4" t="s">
        <v>1721</v>
      </c>
      <c r="F1114" s="4" t="s">
        <v>1654</v>
      </c>
      <c r="G1114" s="4" t="s">
        <v>300</v>
      </c>
      <c r="H1114" s="4" t="s">
        <v>2</v>
      </c>
      <c r="I1114" s="4"/>
      <c r="J1114" s="4" t="s">
        <v>636</v>
      </c>
    </row>
    <row r="1115" spans="1:10" x14ac:dyDescent="0.35">
      <c r="A1115" s="4" t="s">
        <v>281</v>
      </c>
      <c r="B1115" s="4" t="s">
        <v>1519</v>
      </c>
      <c r="C1115" s="4" t="s">
        <v>1520</v>
      </c>
      <c r="D1115" s="4">
        <v>4</v>
      </c>
      <c r="E1115" s="4" t="s">
        <v>1721</v>
      </c>
      <c r="F1115" s="4" t="s">
        <v>1654</v>
      </c>
      <c r="G1115" s="4" t="s">
        <v>300</v>
      </c>
      <c r="H1115" s="4" t="s">
        <v>2</v>
      </c>
      <c r="I1115" s="4"/>
      <c r="J1115" s="4" t="s">
        <v>636</v>
      </c>
    </row>
    <row r="1116" spans="1:10" x14ac:dyDescent="0.35">
      <c r="A1116" s="4" t="s">
        <v>14</v>
      </c>
      <c r="B1116" s="4" t="s">
        <v>581</v>
      </c>
      <c r="C1116" s="4" t="s">
        <v>319</v>
      </c>
      <c r="D1116" s="4">
        <v>4</v>
      </c>
      <c r="E1116" s="4" t="s">
        <v>1721</v>
      </c>
      <c r="F1116" s="4" t="s">
        <v>1654</v>
      </c>
      <c r="G1116" s="4" t="s">
        <v>300</v>
      </c>
      <c r="H1116" s="4" t="s">
        <v>2</v>
      </c>
      <c r="I1116" s="4"/>
      <c r="J1116" s="4" t="s">
        <v>636</v>
      </c>
    </row>
    <row r="1117" spans="1:10" x14ac:dyDescent="0.35">
      <c r="A1117" s="4" t="s">
        <v>395</v>
      </c>
      <c r="B1117" s="4" t="s">
        <v>1839</v>
      </c>
      <c r="C1117" s="4" t="s">
        <v>1840</v>
      </c>
      <c r="D1117" s="4">
        <v>3</v>
      </c>
      <c r="E1117" s="4" t="s">
        <v>1721</v>
      </c>
      <c r="F1117" s="4" t="s">
        <v>1654</v>
      </c>
      <c r="G1117" s="4" t="s">
        <v>300</v>
      </c>
      <c r="H1117" s="4" t="s">
        <v>2</v>
      </c>
      <c r="I1117" s="4"/>
      <c r="J1117" s="4" t="s">
        <v>636</v>
      </c>
    </row>
    <row r="1118" spans="1:10" x14ac:dyDescent="0.35">
      <c r="A1118" s="4" t="s">
        <v>637</v>
      </c>
      <c r="B1118" s="4" t="s">
        <v>477</v>
      </c>
      <c r="C1118" s="4" t="s">
        <v>302</v>
      </c>
      <c r="D1118" s="4">
        <v>5</v>
      </c>
      <c r="E1118" s="4" t="s">
        <v>1721</v>
      </c>
      <c r="F1118" s="4" t="s">
        <v>1654</v>
      </c>
      <c r="G1118" s="4" t="s">
        <v>300</v>
      </c>
      <c r="H1118" s="4" t="s">
        <v>2</v>
      </c>
      <c r="I1118" s="4" t="s">
        <v>635</v>
      </c>
      <c r="J1118" s="4" t="s">
        <v>636</v>
      </c>
    </row>
    <row r="1119" spans="1:10" x14ac:dyDescent="0.35">
      <c r="A1119" s="4" t="s">
        <v>633</v>
      </c>
      <c r="B1119" s="4" t="s">
        <v>294</v>
      </c>
      <c r="C1119" s="4" t="s">
        <v>634</v>
      </c>
      <c r="D1119" s="4">
        <v>5</v>
      </c>
      <c r="E1119" s="4" t="s">
        <v>1721</v>
      </c>
      <c r="F1119" s="4" t="s">
        <v>1654</v>
      </c>
      <c r="G1119" s="4" t="s">
        <v>300</v>
      </c>
      <c r="H1119" s="4" t="s">
        <v>2</v>
      </c>
      <c r="I1119" s="4" t="s">
        <v>635</v>
      </c>
      <c r="J1119" s="4" t="s">
        <v>636</v>
      </c>
    </row>
    <row r="1120" spans="1:10" x14ac:dyDescent="0.35">
      <c r="A1120" s="4" t="s">
        <v>1462</v>
      </c>
      <c r="B1120" s="4" t="s">
        <v>26</v>
      </c>
      <c r="C1120" s="4" t="s">
        <v>0</v>
      </c>
      <c r="D1120" s="4">
        <v>6</v>
      </c>
      <c r="E1120" s="4" t="s">
        <v>1721</v>
      </c>
      <c r="F1120" s="4" t="s">
        <v>1654</v>
      </c>
      <c r="G1120" s="4" t="s">
        <v>300</v>
      </c>
      <c r="H1120" s="4" t="s">
        <v>2</v>
      </c>
      <c r="I1120" s="4"/>
      <c r="J1120" s="4" t="s">
        <v>636</v>
      </c>
    </row>
    <row r="1121" spans="1:10" x14ac:dyDescent="0.35">
      <c r="A1121" s="4" t="s">
        <v>904</v>
      </c>
      <c r="B1121" s="4" t="s">
        <v>319</v>
      </c>
      <c r="C1121" s="4" t="s">
        <v>1266</v>
      </c>
      <c r="D1121" s="4">
        <v>6</v>
      </c>
      <c r="E1121" s="4" t="s">
        <v>1721</v>
      </c>
      <c r="F1121" s="4" t="s">
        <v>1654</v>
      </c>
      <c r="G1121" s="4" t="s">
        <v>300</v>
      </c>
      <c r="H1121" s="4" t="s">
        <v>2</v>
      </c>
      <c r="I1121" s="4"/>
      <c r="J1121" s="4" t="s">
        <v>636</v>
      </c>
    </row>
    <row r="1122" spans="1:10" x14ac:dyDescent="0.35">
      <c r="A1122" s="4"/>
      <c r="B1122" s="4"/>
      <c r="C1122" s="4"/>
      <c r="D1122" s="4"/>
      <c r="E1122" s="4"/>
      <c r="F1122" s="4"/>
      <c r="G1122" s="4"/>
      <c r="H1122" s="4"/>
      <c r="I1122" s="4"/>
      <c r="J1122" s="4"/>
    </row>
    <row r="1123" spans="1:10" s="8" customFormat="1" x14ac:dyDescent="0.35">
      <c r="A1123" s="7" t="s">
        <v>1820</v>
      </c>
      <c r="B1123" s="7" t="s">
        <v>1829</v>
      </c>
      <c r="C1123" s="7"/>
      <c r="D1123" s="7" t="s">
        <v>1879</v>
      </c>
      <c r="E1123" s="7"/>
      <c r="F1123" s="7" t="s">
        <v>1880</v>
      </c>
      <c r="G1123" s="7"/>
      <c r="H1123" s="7"/>
      <c r="I1123" s="7"/>
      <c r="J1123" s="7"/>
    </row>
    <row r="1124" spans="1:10" x14ac:dyDescent="0.35">
      <c r="A1124" s="4" t="s">
        <v>836</v>
      </c>
      <c r="B1124" s="4" t="s">
        <v>837</v>
      </c>
      <c r="C1124" s="4" t="s">
        <v>123</v>
      </c>
      <c r="D1124" s="4">
        <v>1</v>
      </c>
      <c r="E1124" s="4" t="s">
        <v>1693</v>
      </c>
      <c r="F1124" s="4" t="s">
        <v>1602</v>
      </c>
      <c r="G1124" s="4" t="s">
        <v>1694</v>
      </c>
      <c r="H1124" s="4" t="s">
        <v>2</v>
      </c>
      <c r="I1124" s="4"/>
      <c r="J1124" s="4"/>
    </row>
    <row r="1125" spans="1:10" x14ac:dyDescent="0.35">
      <c r="A1125" s="4" t="s">
        <v>48</v>
      </c>
      <c r="B1125" s="4" t="s">
        <v>10</v>
      </c>
      <c r="C1125" s="4" t="s">
        <v>10</v>
      </c>
      <c r="D1125" s="4">
        <v>1</v>
      </c>
      <c r="E1125" s="4" t="s">
        <v>1693</v>
      </c>
      <c r="F1125" s="4" t="s">
        <v>1603</v>
      </c>
      <c r="G1125" s="4" t="s">
        <v>1694</v>
      </c>
      <c r="H1125" s="4" t="s">
        <v>2</v>
      </c>
      <c r="I1125" s="4"/>
      <c r="J1125" s="4"/>
    </row>
    <row r="1126" spans="1:10" x14ac:dyDescent="0.35">
      <c r="A1126" s="4" t="s">
        <v>50</v>
      </c>
      <c r="B1126" s="4" t="s">
        <v>49</v>
      </c>
      <c r="C1126" s="4" t="s">
        <v>49</v>
      </c>
      <c r="D1126" s="4">
        <v>1</v>
      </c>
      <c r="E1126" s="4" t="s">
        <v>1693</v>
      </c>
      <c r="F1126" s="4" t="s">
        <v>1603</v>
      </c>
      <c r="G1126" s="4" t="s">
        <v>1694</v>
      </c>
      <c r="H1126" s="4" t="s">
        <v>2</v>
      </c>
      <c r="I1126" s="4"/>
      <c r="J1126" s="4"/>
    </row>
    <row r="1127" spans="1:10" x14ac:dyDescent="0.35">
      <c r="A1127" s="4" t="s">
        <v>51</v>
      </c>
      <c r="B1127" s="4" t="s">
        <v>52</v>
      </c>
      <c r="C1127" s="4" t="s">
        <v>53</v>
      </c>
      <c r="D1127" s="4">
        <v>1</v>
      </c>
      <c r="E1127" s="4" t="s">
        <v>1693</v>
      </c>
      <c r="F1127" s="4" t="s">
        <v>1603</v>
      </c>
      <c r="G1127" s="4" t="s">
        <v>1694</v>
      </c>
      <c r="H1127" s="4" t="s">
        <v>2</v>
      </c>
      <c r="I1127" s="4"/>
      <c r="J1127" s="4"/>
    </row>
    <row r="1128" spans="1:10" x14ac:dyDescent="0.35">
      <c r="A1128" s="4" t="s">
        <v>54</v>
      </c>
      <c r="B1128" s="4" t="s">
        <v>55</v>
      </c>
      <c r="C1128" s="4" t="s">
        <v>56</v>
      </c>
      <c r="D1128" s="4">
        <v>1</v>
      </c>
      <c r="E1128" s="4" t="s">
        <v>1693</v>
      </c>
      <c r="F1128" s="4" t="s">
        <v>1603</v>
      </c>
      <c r="G1128" s="4" t="s">
        <v>1694</v>
      </c>
      <c r="H1128" s="4" t="s">
        <v>2</v>
      </c>
      <c r="I1128" s="4"/>
      <c r="J1128" s="4"/>
    </row>
    <row r="1129" spans="1:10" x14ac:dyDescent="0.35">
      <c r="A1129" s="4" t="s">
        <v>838</v>
      </c>
      <c r="B1129" s="4" t="s">
        <v>839</v>
      </c>
      <c r="C1129" s="4" t="s">
        <v>840</v>
      </c>
      <c r="D1129" s="4">
        <v>1</v>
      </c>
      <c r="E1129" s="4" t="s">
        <v>1693</v>
      </c>
      <c r="F1129" s="4" t="s">
        <v>1602</v>
      </c>
      <c r="G1129" s="4" t="s">
        <v>1694</v>
      </c>
      <c r="H1129" s="4" t="s">
        <v>2</v>
      </c>
      <c r="I1129" s="4"/>
      <c r="J1129" s="4"/>
    </row>
    <row r="1130" spans="1:10" x14ac:dyDescent="0.35">
      <c r="A1130" s="4" t="s">
        <v>57</v>
      </c>
      <c r="B1130" s="4" t="s">
        <v>58</v>
      </c>
      <c r="C1130" s="4" t="s">
        <v>59</v>
      </c>
      <c r="D1130" s="4">
        <v>1</v>
      </c>
      <c r="E1130" s="4" t="s">
        <v>1693</v>
      </c>
      <c r="F1130" s="4" t="s">
        <v>1603</v>
      </c>
      <c r="G1130" s="4" t="s">
        <v>1694</v>
      </c>
      <c r="H1130" s="4" t="s">
        <v>2</v>
      </c>
      <c r="I1130" s="4"/>
      <c r="J1130" s="4"/>
    </row>
    <row r="1131" spans="1:10" x14ac:dyDescent="0.35">
      <c r="A1131" s="4" t="s">
        <v>60</v>
      </c>
      <c r="B1131" s="4" t="s">
        <v>10</v>
      </c>
      <c r="C1131" s="4" t="s">
        <v>61</v>
      </c>
      <c r="D1131" s="4">
        <v>1</v>
      </c>
      <c r="E1131" s="4" t="s">
        <v>1693</v>
      </c>
      <c r="F1131" s="4" t="s">
        <v>1603</v>
      </c>
      <c r="G1131" s="4" t="s">
        <v>1694</v>
      </c>
      <c r="H1131" s="4" t="s">
        <v>2</v>
      </c>
      <c r="I1131" s="4"/>
      <c r="J1131" s="4"/>
    </row>
    <row r="1132" spans="1:10" x14ac:dyDescent="0.35">
      <c r="A1132" s="4" t="s">
        <v>841</v>
      </c>
      <c r="B1132" s="4" t="s">
        <v>49</v>
      </c>
      <c r="C1132" s="4" t="s">
        <v>49</v>
      </c>
      <c r="D1132" s="4">
        <v>1</v>
      </c>
      <c r="E1132" s="4" t="s">
        <v>1693</v>
      </c>
      <c r="F1132" s="4" t="s">
        <v>1602</v>
      </c>
      <c r="G1132" s="4" t="s">
        <v>1694</v>
      </c>
      <c r="H1132" s="4" t="s">
        <v>2</v>
      </c>
      <c r="I1132" s="4"/>
      <c r="J1132" s="4"/>
    </row>
    <row r="1133" spans="1:10" x14ac:dyDescent="0.35">
      <c r="A1133" s="4" t="s">
        <v>62</v>
      </c>
      <c r="B1133" s="4" t="s">
        <v>63</v>
      </c>
      <c r="C1133" s="4" t="s">
        <v>64</v>
      </c>
      <c r="D1133" s="4">
        <v>1</v>
      </c>
      <c r="E1133" s="4" t="s">
        <v>1693</v>
      </c>
      <c r="F1133" s="4" t="s">
        <v>1603</v>
      </c>
      <c r="G1133" s="4" t="s">
        <v>1694</v>
      </c>
      <c r="H1133" s="4" t="s">
        <v>2</v>
      </c>
      <c r="I1133" s="4"/>
      <c r="J1133" s="4"/>
    </row>
    <row r="1134" spans="1:10" x14ac:dyDescent="0.35">
      <c r="A1134" s="4" t="s">
        <v>842</v>
      </c>
      <c r="B1134" s="4" t="s">
        <v>843</v>
      </c>
      <c r="C1134" s="4" t="s">
        <v>844</v>
      </c>
      <c r="D1134" s="4">
        <v>1</v>
      </c>
      <c r="E1134" s="4" t="s">
        <v>1693</v>
      </c>
      <c r="F1134" s="4" t="s">
        <v>1602</v>
      </c>
      <c r="G1134" s="4" t="s">
        <v>1694</v>
      </c>
      <c r="H1134" s="4" t="s">
        <v>2</v>
      </c>
      <c r="I1134" s="4"/>
      <c r="J1134" s="4"/>
    </row>
    <row r="1135" spans="1:10" x14ac:dyDescent="0.35">
      <c r="A1135" s="4" t="s">
        <v>65</v>
      </c>
      <c r="B1135" s="4" t="s">
        <v>10</v>
      </c>
      <c r="C1135" s="4" t="s">
        <v>61</v>
      </c>
      <c r="D1135" s="4">
        <v>1</v>
      </c>
      <c r="E1135" s="4" t="s">
        <v>1693</v>
      </c>
      <c r="F1135" s="4" t="s">
        <v>1603</v>
      </c>
      <c r="G1135" s="4" t="s">
        <v>1694</v>
      </c>
      <c r="H1135" s="4" t="s">
        <v>2</v>
      </c>
      <c r="I1135" s="4"/>
      <c r="J1135" s="4"/>
    </row>
    <row r="1136" spans="1:10" x14ac:dyDescent="0.35">
      <c r="A1136" s="4" t="s">
        <v>154</v>
      </c>
      <c r="B1136" s="4" t="s">
        <v>158</v>
      </c>
      <c r="C1136" s="4" t="s">
        <v>34</v>
      </c>
      <c r="D1136" s="4">
        <v>1</v>
      </c>
      <c r="E1136" s="4" t="s">
        <v>1693</v>
      </c>
      <c r="F1136" s="4" t="s">
        <v>1602</v>
      </c>
      <c r="G1136" s="4" t="s">
        <v>1694</v>
      </c>
      <c r="H1136" s="4" t="s">
        <v>2</v>
      </c>
      <c r="I1136" s="4"/>
      <c r="J1136" s="4"/>
    </row>
    <row r="1137" spans="1:10" x14ac:dyDescent="0.35">
      <c r="A1137" s="4" t="s">
        <v>847</v>
      </c>
      <c r="B1137" s="4" t="s">
        <v>240</v>
      </c>
      <c r="C1137" s="4" t="s">
        <v>848</v>
      </c>
      <c r="D1137" s="4">
        <v>1</v>
      </c>
      <c r="E1137" s="4" t="s">
        <v>1693</v>
      </c>
      <c r="F1137" s="4" t="s">
        <v>1602</v>
      </c>
      <c r="G1137" s="4" t="s">
        <v>1694</v>
      </c>
      <c r="H1137" s="4" t="s">
        <v>2</v>
      </c>
      <c r="I1137" s="4"/>
      <c r="J1137" s="4"/>
    </row>
    <row r="1138" spans="1:10" x14ac:dyDescent="0.35">
      <c r="A1138" s="4" t="s">
        <v>845</v>
      </c>
      <c r="B1138" s="4" t="s">
        <v>533</v>
      </c>
      <c r="C1138" s="4" t="s">
        <v>344</v>
      </c>
      <c r="D1138" s="4">
        <v>1</v>
      </c>
      <c r="E1138" s="4" t="s">
        <v>1693</v>
      </c>
      <c r="F1138" s="4" t="s">
        <v>1602</v>
      </c>
      <c r="G1138" s="4" t="s">
        <v>1694</v>
      </c>
      <c r="H1138" s="4" t="s">
        <v>2</v>
      </c>
      <c r="I1138" s="4"/>
      <c r="J1138" s="4"/>
    </row>
    <row r="1139" spans="1:10" x14ac:dyDescent="0.35">
      <c r="A1139" s="4" t="s">
        <v>28</v>
      </c>
      <c r="B1139" s="4" t="s">
        <v>66</v>
      </c>
      <c r="C1139" s="4" t="s">
        <v>58</v>
      </c>
      <c r="D1139" s="4">
        <v>1</v>
      </c>
      <c r="E1139" s="4" t="s">
        <v>1693</v>
      </c>
      <c r="F1139" s="4" t="s">
        <v>1603</v>
      </c>
      <c r="G1139" s="4" t="s">
        <v>1694</v>
      </c>
      <c r="H1139" s="4" t="s">
        <v>2</v>
      </c>
      <c r="I1139" s="4"/>
      <c r="J1139" s="4"/>
    </row>
    <row r="1140" spans="1:10" x14ac:dyDescent="0.35">
      <c r="A1140" s="4" t="s">
        <v>67</v>
      </c>
      <c r="B1140" s="4" t="s">
        <v>26</v>
      </c>
      <c r="C1140" s="4" t="s">
        <v>49</v>
      </c>
      <c r="D1140" s="4">
        <v>1</v>
      </c>
      <c r="E1140" s="4" t="s">
        <v>1693</v>
      </c>
      <c r="F1140" s="4" t="s">
        <v>1603</v>
      </c>
      <c r="G1140" s="4" t="s">
        <v>1694</v>
      </c>
      <c r="H1140" s="4" t="s">
        <v>2</v>
      </c>
      <c r="I1140" s="4"/>
      <c r="J1140" s="4"/>
    </row>
    <row r="1141" spans="1:10" x14ac:dyDescent="0.35">
      <c r="A1141" s="4" t="s">
        <v>68</v>
      </c>
      <c r="B1141" s="4" t="s">
        <v>69</v>
      </c>
      <c r="C1141" s="4" t="s">
        <v>70</v>
      </c>
      <c r="D1141" s="4">
        <v>1</v>
      </c>
      <c r="E1141" s="4" t="s">
        <v>1693</v>
      </c>
      <c r="F1141" s="4" t="s">
        <v>1603</v>
      </c>
      <c r="G1141" s="4" t="s">
        <v>1694</v>
      </c>
      <c r="H1141" s="4" t="s">
        <v>2</v>
      </c>
      <c r="I1141" s="4"/>
      <c r="J1141" s="4"/>
    </row>
    <row r="1142" spans="1:10" x14ac:dyDescent="0.35">
      <c r="A1142" s="4" t="s">
        <v>369</v>
      </c>
      <c r="B1142" s="4" t="s">
        <v>381</v>
      </c>
      <c r="C1142" s="4" t="s">
        <v>4</v>
      </c>
      <c r="D1142" s="4">
        <v>1</v>
      </c>
      <c r="E1142" s="4" t="s">
        <v>1693</v>
      </c>
      <c r="F1142" s="4" t="s">
        <v>1602</v>
      </c>
      <c r="G1142" s="4" t="s">
        <v>1694</v>
      </c>
      <c r="H1142" s="4" t="s">
        <v>2</v>
      </c>
      <c r="I1142" s="4"/>
      <c r="J1142" s="4"/>
    </row>
    <row r="1143" spans="1:10" x14ac:dyDescent="0.35">
      <c r="A1143" s="4" t="s">
        <v>71</v>
      </c>
      <c r="B1143" s="4" t="s">
        <v>5</v>
      </c>
      <c r="C1143" s="4" t="s">
        <v>72</v>
      </c>
      <c r="D1143" s="4">
        <v>1</v>
      </c>
      <c r="E1143" s="4" t="s">
        <v>1693</v>
      </c>
      <c r="F1143" s="4" t="s">
        <v>1603</v>
      </c>
      <c r="G1143" s="4" t="s">
        <v>1694</v>
      </c>
      <c r="H1143" s="4" t="s">
        <v>2</v>
      </c>
      <c r="I1143" s="4"/>
      <c r="J1143" s="4"/>
    </row>
    <row r="1144" spans="1:10" x14ac:dyDescent="0.35">
      <c r="A1144" s="4" t="s">
        <v>268</v>
      </c>
      <c r="B1144" s="4" t="s">
        <v>269</v>
      </c>
      <c r="C1144" s="4" t="s">
        <v>123</v>
      </c>
      <c r="D1144" s="4">
        <v>1</v>
      </c>
      <c r="E1144" s="4" t="s">
        <v>1693</v>
      </c>
      <c r="F1144" s="4" t="s">
        <v>1602</v>
      </c>
      <c r="G1144" s="4" t="s">
        <v>1694</v>
      </c>
      <c r="H1144" s="4" t="s">
        <v>2</v>
      </c>
      <c r="I1144" s="4"/>
      <c r="J1144" s="4"/>
    </row>
    <row r="1145" spans="1:10" x14ac:dyDescent="0.35">
      <c r="A1145" s="4" t="s">
        <v>226</v>
      </c>
      <c r="B1145" s="4" t="s">
        <v>846</v>
      </c>
      <c r="C1145" s="4" t="s">
        <v>846</v>
      </c>
      <c r="D1145" s="4">
        <v>1</v>
      </c>
      <c r="E1145" s="4" t="s">
        <v>1693</v>
      </c>
      <c r="F1145" s="4" t="s">
        <v>1602</v>
      </c>
      <c r="G1145" s="4" t="s">
        <v>1694</v>
      </c>
      <c r="H1145" s="4" t="s">
        <v>2</v>
      </c>
      <c r="I1145" s="4"/>
      <c r="J1145" s="4"/>
    </row>
    <row r="1146" spans="1:10" x14ac:dyDescent="0.35">
      <c r="A1146" s="4" t="s">
        <v>226</v>
      </c>
      <c r="B1146" s="4" t="s">
        <v>770</v>
      </c>
      <c r="C1146" s="4" t="s">
        <v>403</v>
      </c>
      <c r="D1146" s="4">
        <v>1</v>
      </c>
      <c r="E1146" s="4" t="s">
        <v>1693</v>
      </c>
      <c r="F1146" s="4" t="s">
        <v>1602</v>
      </c>
      <c r="G1146" s="4" t="s">
        <v>1694</v>
      </c>
      <c r="H1146" s="4" t="s">
        <v>2</v>
      </c>
      <c r="I1146" s="4"/>
      <c r="J1146" s="4"/>
    </row>
    <row r="1147" spans="1:10" x14ac:dyDescent="0.35">
      <c r="A1147" s="4" t="s">
        <v>73</v>
      </c>
      <c r="B1147" s="4" t="s">
        <v>42</v>
      </c>
      <c r="C1147" s="4" t="s">
        <v>42</v>
      </c>
      <c r="D1147" s="4">
        <v>1</v>
      </c>
      <c r="E1147" s="4" t="s">
        <v>1693</v>
      </c>
      <c r="F1147" s="4" t="s">
        <v>1603</v>
      </c>
      <c r="G1147" s="4" t="s">
        <v>1694</v>
      </c>
      <c r="H1147" s="4" t="s">
        <v>2</v>
      </c>
      <c r="I1147" s="4"/>
      <c r="J1147" s="4"/>
    </row>
    <row r="1148" spans="1:10" x14ac:dyDescent="0.35">
      <c r="A1148" s="4" t="s">
        <v>150</v>
      </c>
      <c r="B1148" s="4" t="s">
        <v>151</v>
      </c>
      <c r="C1148" s="4" t="s">
        <v>152</v>
      </c>
      <c r="D1148" s="4">
        <v>5</v>
      </c>
      <c r="E1148" s="4" t="s">
        <v>1693</v>
      </c>
      <c r="F1148" s="4" t="s">
        <v>1604</v>
      </c>
      <c r="G1148" s="4" t="s">
        <v>1694</v>
      </c>
      <c r="H1148" s="4" t="s">
        <v>2</v>
      </c>
      <c r="I1148" s="4" t="s">
        <v>1827</v>
      </c>
      <c r="J1148" s="4"/>
    </row>
    <row r="1149" spans="1:10" x14ac:dyDescent="0.35">
      <c r="A1149" s="4" t="s">
        <v>153</v>
      </c>
      <c r="B1149" s="4" t="s">
        <v>151</v>
      </c>
      <c r="C1149" s="4" t="s">
        <v>152</v>
      </c>
      <c r="D1149" s="4">
        <v>5</v>
      </c>
      <c r="E1149" s="4" t="s">
        <v>1693</v>
      </c>
      <c r="F1149" s="4" t="s">
        <v>1604</v>
      </c>
      <c r="G1149" s="4" t="s">
        <v>1694</v>
      </c>
      <c r="H1149" s="4" t="s">
        <v>2</v>
      </c>
      <c r="I1149" s="4" t="s">
        <v>1827</v>
      </c>
      <c r="J1149" s="4"/>
    </row>
    <row r="1150" spans="1:10" x14ac:dyDescent="0.35">
      <c r="A1150" s="4" t="s">
        <v>98</v>
      </c>
      <c r="B1150" s="4" t="s">
        <v>72</v>
      </c>
      <c r="C1150" s="4" t="s">
        <v>149</v>
      </c>
      <c r="D1150" s="4">
        <v>5</v>
      </c>
      <c r="E1150" s="4" t="s">
        <v>1693</v>
      </c>
      <c r="F1150" s="4" t="s">
        <v>1604</v>
      </c>
      <c r="G1150" s="4" t="s">
        <v>1694</v>
      </c>
      <c r="H1150" s="4" t="s">
        <v>2</v>
      </c>
      <c r="I1150" s="4" t="s">
        <v>1827</v>
      </c>
      <c r="J1150" s="4"/>
    </row>
    <row r="1151" spans="1:10" x14ac:dyDescent="0.35">
      <c r="A1151" s="4" t="s">
        <v>98</v>
      </c>
      <c r="B1151" s="4" t="s">
        <v>85</v>
      </c>
      <c r="C1151" s="4" t="s">
        <v>156</v>
      </c>
      <c r="D1151" s="4">
        <v>5</v>
      </c>
      <c r="E1151" s="4" t="s">
        <v>1693</v>
      </c>
      <c r="F1151" s="4" t="s">
        <v>1604</v>
      </c>
      <c r="G1151" s="4" t="s">
        <v>1694</v>
      </c>
      <c r="H1151" s="4" t="s">
        <v>2</v>
      </c>
      <c r="I1151" s="4"/>
      <c r="J1151" s="4"/>
    </row>
    <row r="1152" spans="1:10" x14ac:dyDescent="0.35">
      <c r="A1152" s="4" t="s">
        <v>154</v>
      </c>
      <c r="B1152" s="4" t="s">
        <v>155</v>
      </c>
      <c r="C1152" s="4" t="s">
        <v>12</v>
      </c>
      <c r="D1152" s="4">
        <v>5</v>
      </c>
      <c r="E1152" s="4" t="s">
        <v>1693</v>
      </c>
      <c r="F1152" s="4" t="s">
        <v>1604</v>
      </c>
      <c r="G1152" s="4" t="s">
        <v>1694</v>
      </c>
      <c r="H1152" s="4" t="s">
        <v>24</v>
      </c>
      <c r="I1152" s="4"/>
      <c r="J1152" s="4"/>
    </row>
    <row r="1153" spans="1:10" x14ac:dyDescent="0.35">
      <c r="A1153" s="4" t="s">
        <v>157</v>
      </c>
      <c r="B1153" s="4" t="s">
        <v>158</v>
      </c>
      <c r="C1153" s="4" t="s">
        <v>159</v>
      </c>
      <c r="D1153" s="4">
        <v>5</v>
      </c>
      <c r="E1153" s="4" t="s">
        <v>1693</v>
      </c>
      <c r="F1153" s="4" t="s">
        <v>1604</v>
      </c>
      <c r="G1153" s="4" t="s">
        <v>1694</v>
      </c>
      <c r="H1153" s="4" t="s">
        <v>2</v>
      </c>
      <c r="I1153" s="4"/>
      <c r="J1153" s="4"/>
    </row>
    <row r="1154" spans="1:10" x14ac:dyDescent="0.35">
      <c r="A1154" s="4"/>
      <c r="B1154" s="4"/>
      <c r="C1154" s="4"/>
      <c r="D1154" s="4"/>
      <c r="E1154" s="4"/>
      <c r="F1154" s="4"/>
      <c r="G1154" s="4"/>
      <c r="H1154" s="4"/>
      <c r="I1154" s="4"/>
      <c r="J1154" s="4"/>
    </row>
    <row r="1155" spans="1:10" s="8" customFormat="1" x14ac:dyDescent="0.35">
      <c r="A1155" s="7" t="s">
        <v>1821</v>
      </c>
      <c r="B1155" s="7" t="s">
        <v>1829</v>
      </c>
      <c r="C1155" s="7"/>
      <c r="D1155" s="7" t="s">
        <v>1877</v>
      </c>
      <c r="E1155" s="7"/>
      <c r="F1155" s="7" t="s">
        <v>1878</v>
      </c>
      <c r="G1155" s="7"/>
      <c r="H1155" s="7"/>
      <c r="I1155" s="7"/>
      <c r="J1155" s="7"/>
    </row>
    <row r="1156" spans="1:10" x14ac:dyDescent="0.35">
      <c r="A1156" s="4" t="s">
        <v>1380</v>
      </c>
      <c r="B1156" s="4" t="s">
        <v>950</v>
      </c>
      <c r="C1156" s="4" t="s">
        <v>59</v>
      </c>
      <c r="D1156" s="4">
        <v>2</v>
      </c>
      <c r="E1156" s="4" t="s">
        <v>1723</v>
      </c>
      <c r="F1156" s="4" t="s">
        <v>1656</v>
      </c>
      <c r="G1156" s="4" t="s">
        <v>311</v>
      </c>
      <c r="H1156" s="4" t="s">
        <v>2</v>
      </c>
      <c r="I1156" s="4"/>
      <c r="J1156" s="4"/>
    </row>
    <row r="1157" spans="1:10" x14ac:dyDescent="0.35">
      <c r="A1157" s="4" t="s">
        <v>1381</v>
      </c>
      <c r="B1157" s="4" t="s">
        <v>1022</v>
      </c>
      <c r="C1157" s="4" t="s">
        <v>343</v>
      </c>
      <c r="D1157" s="4">
        <v>2</v>
      </c>
      <c r="E1157" s="4" t="s">
        <v>1723</v>
      </c>
      <c r="F1157" s="4" t="s">
        <v>1656</v>
      </c>
      <c r="G1157" s="4" t="s">
        <v>311</v>
      </c>
      <c r="H1157" s="4" t="s">
        <v>2</v>
      </c>
      <c r="I1157" s="4"/>
      <c r="J1157" s="4"/>
    </row>
    <row r="1158" spans="1:10" x14ac:dyDescent="0.35">
      <c r="A1158" s="4" t="s">
        <v>109</v>
      </c>
      <c r="B1158" s="4" t="s">
        <v>763</v>
      </c>
      <c r="C1158" s="4" t="s">
        <v>1317</v>
      </c>
      <c r="D1158" s="4">
        <v>4</v>
      </c>
      <c r="E1158" s="4" t="s">
        <v>1723</v>
      </c>
      <c r="F1158" s="4" t="s">
        <v>1656</v>
      </c>
      <c r="G1158" s="4" t="s">
        <v>311</v>
      </c>
      <c r="H1158" s="4" t="s">
        <v>2</v>
      </c>
      <c r="I1158" s="4"/>
      <c r="J1158" s="4"/>
    </row>
    <row r="1159" spans="1:10" x14ac:dyDescent="0.35">
      <c r="A1159" s="4" t="s">
        <v>276</v>
      </c>
      <c r="B1159" s="4" t="s">
        <v>587</v>
      </c>
      <c r="C1159" s="4" t="s">
        <v>903</v>
      </c>
      <c r="D1159" s="4">
        <v>5</v>
      </c>
      <c r="E1159" s="4" t="s">
        <v>1723</v>
      </c>
      <c r="F1159" s="4" t="s">
        <v>1657</v>
      </c>
      <c r="G1159" s="4" t="s">
        <v>311</v>
      </c>
      <c r="H1159" s="4" t="s">
        <v>2</v>
      </c>
      <c r="I1159" s="4" t="s">
        <v>905</v>
      </c>
      <c r="J1159" s="4"/>
    </row>
    <row r="1160" spans="1:10" x14ac:dyDescent="0.35">
      <c r="A1160" s="4" t="s">
        <v>601</v>
      </c>
      <c r="B1160" s="4" t="s">
        <v>906</v>
      </c>
      <c r="C1160" s="4" t="s">
        <v>0</v>
      </c>
      <c r="D1160" s="4">
        <v>5</v>
      </c>
      <c r="E1160" s="4" t="s">
        <v>1723</v>
      </c>
      <c r="F1160" s="4" t="s">
        <v>1657</v>
      </c>
      <c r="G1160" s="4" t="s">
        <v>311</v>
      </c>
      <c r="H1160" s="4" t="s">
        <v>2</v>
      </c>
      <c r="I1160" s="4" t="s">
        <v>905</v>
      </c>
      <c r="J1160" s="4"/>
    </row>
    <row r="1161" spans="1:10" x14ac:dyDescent="0.35">
      <c r="A1161" s="4" t="s">
        <v>910</v>
      </c>
      <c r="B1161" s="4" t="s">
        <v>911</v>
      </c>
      <c r="C1161" s="4" t="s">
        <v>912</v>
      </c>
      <c r="D1161" s="4">
        <v>5</v>
      </c>
      <c r="E1161" s="4" t="s">
        <v>1723</v>
      </c>
      <c r="F1161" s="4" t="s">
        <v>1657</v>
      </c>
      <c r="G1161" s="4" t="s">
        <v>311</v>
      </c>
      <c r="H1161" s="4" t="s">
        <v>2</v>
      </c>
      <c r="I1161" s="4" t="s">
        <v>909</v>
      </c>
      <c r="J1161" s="4"/>
    </row>
    <row r="1162" spans="1:10" x14ac:dyDescent="0.35">
      <c r="A1162" s="4" t="s">
        <v>907</v>
      </c>
      <c r="B1162" s="4" t="s">
        <v>908</v>
      </c>
      <c r="C1162" s="4" t="s">
        <v>651</v>
      </c>
      <c r="D1162" s="4">
        <v>5</v>
      </c>
      <c r="E1162" s="4" t="s">
        <v>1723</v>
      </c>
      <c r="F1162" s="4" t="s">
        <v>1657</v>
      </c>
      <c r="G1162" s="4" t="s">
        <v>311</v>
      </c>
      <c r="H1162" s="4" t="s">
        <v>2</v>
      </c>
      <c r="I1162" s="4" t="s">
        <v>909</v>
      </c>
      <c r="J1162" s="4"/>
    </row>
    <row r="1163" spans="1:10" x14ac:dyDescent="0.35">
      <c r="A1163" s="4" t="s">
        <v>1033</v>
      </c>
      <c r="B1163" s="4" t="s">
        <v>1034</v>
      </c>
      <c r="C1163" s="4" t="s">
        <v>377</v>
      </c>
      <c r="D1163" s="4">
        <v>6</v>
      </c>
      <c r="E1163" s="4" t="s">
        <v>1723</v>
      </c>
      <c r="F1163" s="4" t="s">
        <v>1658</v>
      </c>
      <c r="G1163" s="4" t="s">
        <v>311</v>
      </c>
      <c r="H1163" s="4" t="s">
        <v>2</v>
      </c>
      <c r="I1163" s="4"/>
      <c r="J1163" s="4"/>
    </row>
    <row r="1164" spans="1:10" x14ac:dyDescent="0.35">
      <c r="A1164" s="4" t="s">
        <v>274</v>
      </c>
      <c r="B1164" s="4" t="s">
        <v>646</v>
      </c>
      <c r="C1164" s="4" t="s">
        <v>1035</v>
      </c>
      <c r="D1164" s="4">
        <v>6</v>
      </c>
      <c r="E1164" s="4" t="s">
        <v>1723</v>
      </c>
      <c r="F1164" s="4" t="s">
        <v>1658</v>
      </c>
      <c r="G1164" s="4" t="s">
        <v>311</v>
      </c>
      <c r="H1164" s="4" t="s">
        <v>2</v>
      </c>
      <c r="I1164" s="4"/>
      <c r="J1164" s="4"/>
    </row>
    <row r="1165" spans="1:10" x14ac:dyDescent="0.35">
      <c r="A1165" s="4" t="s">
        <v>289</v>
      </c>
      <c r="B1165" s="4" t="s">
        <v>581</v>
      </c>
      <c r="C1165" s="4" t="s">
        <v>1025</v>
      </c>
      <c r="D1165" s="4">
        <v>6</v>
      </c>
      <c r="E1165" s="4" t="s">
        <v>1723</v>
      </c>
      <c r="F1165" s="4" t="s">
        <v>1658</v>
      </c>
      <c r="G1165" s="4" t="s">
        <v>311</v>
      </c>
      <c r="H1165" s="4" t="s">
        <v>2</v>
      </c>
      <c r="I1165" s="4"/>
      <c r="J1165" s="4"/>
    </row>
    <row r="1166" spans="1:10" x14ac:dyDescent="0.35">
      <c r="A1166" s="4" t="s">
        <v>1015</v>
      </c>
      <c r="B1166" s="4" t="s">
        <v>0</v>
      </c>
      <c r="C1166" s="4" t="s">
        <v>0</v>
      </c>
      <c r="D1166" s="4">
        <v>6</v>
      </c>
      <c r="E1166" s="4" t="s">
        <v>1723</v>
      </c>
      <c r="F1166" s="4" t="s">
        <v>1658</v>
      </c>
      <c r="G1166" s="4" t="s">
        <v>311</v>
      </c>
      <c r="H1166" s="4" t="s">
        <v>2</v>
      </c>
      <c r="I1166" s="4"/>
      <c r="J1166" s="4"/>
    </row>
    <row r="1167" spans="1:10" x14ac:dyDescent="0.35">
      <c r="A1167" s="4" t="s">
        <v>1026</v>
      </c>
      <c r="B1167" s="4" t="s">
        <v>103</v>
      </c>
      <c r="C1167" s="4" t="s">
        <v>1027</v>
      </c>
      <c r="D1167" s="4">
        <v>6</v>
      </c>
      <c r="E1167" s="4" t="s">
        <v>1723</v>
      </c>
      <c r="F1167" s="4" t="s">
        <v>1658</v>
      </c>
      <c r="G1167" s="4" t="s">
        <v>311</v>
      </c>
      <c r="H1167" s="4" t="s">
        <v>2</v>
      </c>
      <c r="I1167" s="4"/>
      <c r="J1167" s="4"/>
    </row>
    <row r="1168" spans="1:10" x14ac:dyDescent="0.35">
      <c r="A1168" s="4" t="s">
        <v>51</v>
      </c>
      <c r="B1168" s="4" t="s">
        <v>229</v>
      </c>
      <c r="C1168" s="4" t="s">
        <v>913</v>
      </c>
      <c r="D1168" s="4">
        <v>6</v>
      </c>
      <c r="E1168" s="4" t="s">
        <v>1723</v>
      </c>
      <c r="F1168" s="4" t="s">
        <v>1657</v>
      </c>
      <c r="G1168" s="4" t="s">
        <v>311</v>
      </c>
      <c r="H1168" s="4" t="s">
        <v>2</v>
      </c>
      <c r="I1168" s="4" t="s">
        <v>914</v>
      </c>
      <c r="J1168" s="4"/>
    </row>
    <row r="1169" spans="1:10" x14ac:dyDescent="0.35">
      <c r="A1169" s="4" t="s">
        <v>112</v>
      </c>
      <c r="B1169" s="4" t="s">
        <v>110</v>
      </c>
      <c r="C1169" s="4" t="s">
        <v>918</v>
      </c>
      <c r="D1169" s="4">
        <v>6</v>
      </c>
      <c r="E1169" s="4" t="s">
        <v>1723</v>
      </c>
      <c r="F1169" s="4" t="s">
        <v>1657</v>
      </c>
      <c r="G1169" s="4" t="s">
        <v>311</v>
      </c>
      <c r="H1169" s="4" t="s">
        <v>2</v>
      </c>
      <c r="I1169" s="4" t="s">
        <v>914</v>
      </c>
      <c r="J1169" s="4"/>
    </row>
    <row r="1170" spans="1:10" x14ac:dyDescent="0.35">
      <c r="A1170" s="4" t="s">
        <v>915</v>
      </c>
      <c r="B1170" s="4" t="s">
        <v>916</v>
      </c>
      <c r="C1170" s="4" t="s">
        <v>917</v>
      </c>
      <c r="D1170" s="4">
        <v>6</v>
      </c>
      <c r="E1170" s="4" t="s">
        <v>1723</v>
      </c>
      <c r="F1170" s="4" t="s">
        <v>1657</v>
      </c>
      <c r="G1170" s="4" t="s">
        <v>311</v>
      </c>
      <c r="H1170" s="4" t="s">
        <v>2</v>
      </c>
      <c r="I1170" s="4" t="s">
        <v>914</v>
      </c>
      <c r="J1170" s="4"/>
    </row>
    <row r="1171" spans="1:10" x14ac:dyDescent="0.35">
      <c r="A1171" s="4" t="s">
        <v>923</v>
      </c>
      <c r="B1171" s="4" t="s">
        <v>924</v>
      </c>
      <c r="C1171" s="4" t="s">
        <v>925</v>
      </c>
      <c r="D1171" s="4">
        <v>6</v>
      </c>
      <c r="E1171" s="4" t="s">
        <v>1723</v>
      </c>
      <c r="F1171" s="4" t="s">
        <v>1657</v>
      </c>
      <c r="G1171" s="4" t="s">
        <v>311</v>
      </c>
      <c r="H1171" s="4" t="s">
        <v>24</v>
      </c>
      <c r="I1171" s="4" t="s">
        <v>920</v>
      </c>
      <c r="J1171" s="4"/>
    </row>
    <row r="1172" spans="1:10" x14ac:dyDescent="0.35">
      <c r="A1172" s="4" t="s">
        <v>147</v>
      </c>
      <c r="B1172" s="4" t="s">
        <v>919</v>
      </c>
      <c r="C1172" s="4" t="s">
        <v>403</v>
      </c>
      <c r="D1172" s="4">
        <v>6</v>
      </c>
      <c r="E1172" s="4" t="s">
        <v>1723</v>
      </c>
      <c r="F1172" s="4" t="s">
        <v>1657</v>
      </c>
      <c r="G1172" s="4" t="s">
        <v>311</v>
      </c>
      <c r="H1172" s="4" t="s">
        <v>24</v>
      </c>
      <c r="I1172" s="4" t="s">
        <v>920</v>
      </c>
      <c r="J1172" s="4"/>
    </row>
    <row r="1173" spans="1:10" x14ac:dyDescent="0.35">
      <c r="A1173" s="4" t="s">
        <v>112</v>
      </c>
      <c r="B1173" s="4" t="s">
        <v>926</v>
      </c>
      <c r="C1173" s="4" t="s">
        <v>927</v>
      </c>
      <c r="D1173" s="4">
        <v>6</v>
      </c>
      <c r="E1173" s="4" t="s">
        <v>1723</v>
      </c>
      <c r="F1173" s="4" t="s">
        <v>1657</v>
      </c>
      <c r="G1173" s="4" t="s">
        <v>311</v>
      </c>
      <c r="H1173" s="4" t="s">
        <v>2</v>
      </c>
      <c r="I1173" s="4" t="s">
        <v>920</v>
      </c>
      <c r="J1173" s="4"/>
    </row>
    <row r="1174" spans="1:10" x14ac:dyDescent="0.35">
      <c r="A1174" s="4" t="s">
        <v>226</v>
      </c>
      <c r="B1174" s="4" t="s">
        <v>921</v>
      </c>
      <c r="C1174" s="4" t="s">
        <v>922</v>
      </c>
      <c r="D1174" s="4">
        <v>6</v>
      </c>
      <c r="E1174" s="4" t="s">
        <v>1723</v>
      </c>
      <c r="F1174" s="4" t="s">
        <v>1657</v>
      </c>
      <c r="G1174" s="4" t="s">
        <v>311</v>
      </c>
      <c r="H1174" s="4" t="s">
        <v>24</v>
      </c>
      <c r="I1174" s="4" t="s">
        <v>920</v>
      </c>
      <c r="J1174" s="4"/>
    </row>
    <row r="1175" spans="1:10" x14ac:dyDescent="0.35">
      <c r="A1175" s="4" t="s">
        <v>928</v>
      </c>
      <c r="B1175" s="4" t="s">
        <v>481</v>
      </c>
      <c r="C1175" s="4" t="s">
        <v>481</v>
      </c>
      <c r="D1175" s="4">
        <v>6</v>
      </c>
      <c r="E1175" s="4" t="s">
        <v>1723</v>
      </c>
      <c r="F1175" s="4" t="s">
        <v>1657</v>
      </c>
      <c r="G1175" s="4" t="s">
        <v>311</v>
      </c>
      <c r="H1175" s="4" t="s">
        <v>2</v>
      </c>
      <c r="I1175" s="4"/>
      <c r="J1175" s="4"/>
    </row>
    <row r="1176" spans="1:10" x14ac:dyDescent="0.35">
      <c r="A1176" s="4" t="s">
        <v>134</v>
      </c>
      <c r="B1176" s="4" t="s">
        <v>287</v>
      </c>
      <c r="C1176" s="4" t="s">
        <v>658</v>
      </c>
      <c r="D1176" s="4">
        <v>6</v>
      </c>
      <c r="E1176" s="4" t="s">
        <v>1723</v>
      </c>
      <c r="F1176" s="4" t="s">
        <v>1657</v>
      </c>
      <c r="G1176" s="4" t="s">
        <v>311</v>
      </c>
      <c r="H1176" s="4" t="s">
        <v>2</v>
      </c>
      <c r="I1176" s="4" t="s">
        <v>949</v>
      </c>
      <c r="J1176" s="4"/>
    </row>
    <row r="1177" spans="1:10" x14ac:dyDescent="0.35">
      <c r="A1177" s="4" t="s">
        <v>502</v>
      </c>
      <c r="B1177" s="4" t="s">
        <v>947</v>
      </c>
      <c r="C1177" s="4" t="s">
        <v>948</v>
      </c>
      <c r="D1177" s="4">
        <v>6</v>
      </c>
      <c r="E1177" s="4" t="s">
        <v>1723</v>
      </c>
      <c r="F1177" s="4" t="s">
        <v>1657</v>
      </c>
      <c r="G1177" s="4" t="s">
        <v>311</v>
      </c>
      <c r="H1177" s="4" t="s">
        <v>2</v>
      </c>
      <c r="I1177" s="4" t="s">
        <v>949</v>
      </c>
      <c r="J1177" s="4"/>
    </row>
    <row r="1178" spans="1:10" x14ac:dyDescent="0.35">
      <c r="A1178" s="4" t="s">
        <v>929</v>
      </c>
      <c r="B1178" s="4" t="s">
        <v>502</v>
      </c>
      <c r="C1178" s="4" t="s">
        <v>10</v>
      </c>
      <c r="D1178" s="4">
        <v>6</v>
      </c>
      <c r="E1178" s="4" t="s">
        <v>1723</v>
      </c>
      <c r="F1178" s="4" t="s">
        <v>1657</v>
      </c>
      <c r="G1178" s="4" t="s">
        <v>311</v>
      </c>
      <c r="H1178" s="4" t="s">
        <v>2</v>
      </c>
      <c r="I1178" s="4"/>
      <c r="J1178" s="4"/>
    </row>
    <row r="1179" spans="1:10" x14ac:dyDescent="0.35">
      <c r="A1179" s="4" t="s">
        <v>933</v>
      </c>
      <c r="B1179" s="4" t="s">
        <v>834</v>
      </c>
      <c r="C1179" s="4" t="s">
        <v>34</v>
      </c>
      <c r="D1179" s="4">
        <v>7</v>
      </c>
      <c r="E1179" s="4" t="s">
        <v>1723</v>
      </c>
      <c r="F1179" s="4" t="s">
        <v>1657</v>
      </c>
      <c r="G1179" s="4" t="s">
        <v>311</v>
      </c>
      <c r="H1179" s="4" t="s">
        <v>2</v>
      </c>
      <c r="I1179" s="4"/>
      <c r="J1179" s="4"/>
    </row>
    <row r="1180" spans="1:10" x14ac:dyDescent="0.35">
      <c r="A1180" s="4" t="s">
        <v>693</v>
      </c>
      <c r="B1180" s="4" t="s">
        <v>12</v>
      </c>
      <c r="C1180" s="4" t="s">
        <v>12</v>
      </c>
      <c r="D1180" s="4">
        <v>7</v>
      </c>
      <c r="E1180" s="4" t="s">
        <v>1723</v>
      </c>
      <c r="F1180" s="4" t="s">
        <v>1657</v>
      </c>
      <c r="G1180" s="4" t="s">
        <v>311</v>
      </c>
      <c r="H1180" s="4" t="s">
        <v>2</v>
      </c>
      <c r="I1180" s="4"/>
      <c r="J1180" s="4"/>
    </row>
    <row r="1181" spans="1:10" x14ac:dyDescent="0.35">
      <c r="A1181" s="4" t="s">
        <v>930</v>
      </c>
      <c r="B1181" s="4" t="s">
        <v>931</v>
      </c>
      <c r="C1181" s="4" t="s">
        <v>932</v>
      </c>
      <c r="D1181" s="4">
        <v>7</v>
      </c>
      <c r="E1181" s="4" t="s">
        <v>1723</v>
      </c>
      <c r="F1181" s="4" t="s">
        <v>1657</v>
      </c>
      <c r="G1181" s="4" t="s">
        <v>311</v>
      </c>
      <c r="H1181" s="4" t="s">
        <v>24</v>
      </c>
      <c r="I1181" s="4"/>
      <c r="J1181" s="4"/>
    </row>
    <row r="1182" spans="1:10" x14ac:dyDescent="0.35">
      <c r="A1182" s="4" t="s">
        <v>238</v>
      </c>
      <c r="B1182" s="4" t="s">
        <v>81</v>
      </c>
      <c r="C1182" s="4" t="s">
        <v>1024</v>
      </c>
      <c r="D1182" s="4">
        <v>7</v>
      </c>
      <c r="E1182" s="4" t="s">
        <v>1723</v>
      </c>
      <c r="F1182" s="4" t="s">
        <v>1656</v>
      </c>
      <c r="G1182" s="4" t="s">
        <v>311</v>
      </c>
      <c r="H1182" s="4" t="s">
        <v>2</v>
      </c>
      <c r="I1182" s="4"/>
      <c r="J1182" s="4"/>
    </row>
    <row r="1183" spans="1:10" x14ac:dyDescent="0.35">
      <c r="A1183" s="4" t="s">
        <v>842</v>
      </c>
      <c r="B1183" s="4" t="s">
        <v>1038</v>
      </c>
      <c r="C1183" s="4" t="s">
        <v>294</v>
      </c>
      <c r="D1183" s="4">
        <v>8</v>
      </c>
      <c r="E1183" s="4" t="s">
        <v>1723</v>
      </c>
      <c r="F1183" s="4" t="s">
        <v>1658</v>
      </c>
      <c r="G1183" s="4" t="s">
        <v>311</v>
      </c>
      <c r="H1183" s="4" t="s">
        <v>2</v>
      </c>
      <c r="I1183" s="4"/>
      <c r="J1183" s="4"/>
    </row>
    <row r="1184" spans="1:10" x14ac:dyDescent="0.35">
      <c r="A1184" s="4" t="s">
        <v>1134</v>
      </c>
      <c r="B1184" s="4" t="s">
        <v>1135</v>
      </c>
      <c r="C1184" s="4" t="s">
        <v>1136</v>
      </c>
      <c r="D1184" s="4">
        <v>8</v>
      </c>
      <c r="E1184" s="4" t="s">
        <v>1723</v>
      </c>
      <c r="F1184" s="4" t="s">
        <v>1658</v>
      </c>
      <c r="G1184" s="4" t="s">
        <v>311</v>
      </c>
      <c r="H1184" s="4" t="s">
        <v>2</v>
      </c>
      <c r="I1184" s="4" t="s">
        <v>1137</v>
      </c>
      <c r="J1184" s="4"/>
    </row>
    <row r="1185" spans="1:10" x14ac:dyDescent="0.35">
      <c r="A1185" s="4" t="s">
        <v>1138</v>
      </c>
      <c r="B1185" s="4" t="s">
        <v>1139</v>
      </c>
      <c r="C1185" s="4" t="s">
        <v>1140</v>
      </c>
      <c r="D1185" s="4">
        <v>8</v>
      </c>
      <c r="E1185" s="4" t="s">
        <v>1723</v>
      </c>
      <c r="F1185" s="4" t="s">
        <v>1658</v>
      </c>
      <c r="G1185" s="4" t="s">
        <v>311</v>
      </c>
      <c r="H1185" s="4" t="s">
        <v>2</v>
      </c>
      <c r="I1185" s="4" t="s">
        <v>1137</v>
      </c>
      <c r="J1185" s="4"/>
    </row>
    <row r="1186" spans="1:10" x14ac:dyDescent="0.35">
      <c r="A1186" s="4"/>
      <c r="B1186" s="4"/>
      <c r="C1186" s="4"/>
      <c r="D1186" s="4"/>
      <c r="E1186" s="4"/>
      <c r="F1186" s="4"/>
      <c r="G1186" s="4"/>
      <c r="H1186" s="4"/>
      <c r="I1186" s="4"/>
      <c r="J1186" s="4"/>
    </row>
    <row r="1187" spans="1:10" s="8" customFormat="1" x14ac:dyDescent="0.35">
      <c r="A1187" s="7" t="s">
        <v>1822</v>
      </c>
      <c r="B1187" s="7" t="s">
        <v>1829</v>
      </c>
      <c r="C1187" s="7"/>
      <c r="D1187" s="7" t="s">
        <v>1875</v>
      </c>
      <c r="E1187" s="7"/>
      <c r="F1187" s="7" t="s">
        <v>1876</v>
      </c>
      <c r="G1187" s="7"/>
      <c r="H1187" s="7"/>
      <c r="I1187" s="7"/>
      <c r="J1187" s="7"/>
    </row>
    <row r="1188" spans="1:10" x14ac:dyDescent="0.35">
      <c r="A1188" s="4" t="s">
        <v>1182</v>
      </c>
      <c r="B1188" s="4" t="s">
        <v>1183</v>
      </c>
      <c r="C1188" s="4" t="s">
        <v>163</v>
      </c>
      <c r="D1188" s="4">
        <v>5</v>
      </c>
      <c r="E1188" s="4" t="s">
        <v>309</v>
      </c>
      <c r="F1188" s="4" t="s">
        <v>1659</v>
      </c>
      <c r="G1188" s="4" t="s">
        <v>311</v>
      </c>
      <c r="H1188" s="4" t="s">
        <v>2</v>
      </c>
      <c r="I1188" s="4"/>
      <c r="J1188" s="4"/>
    </row>
    <row r="1189" spans="1:10" x14ac:dyDescent="0.35">
      <c r="A1189" s="4" t="s">
        <v>1179</v>
      </c>
      <c r="B1189" s="4" t="s">
        <v>1180</v>
      </c>
      <c r="C1189" s="4" t="s">
        <v>1181</v>
      </c>
      <c r="D1189" s="4">
        <v>5</v>
      </c>
      <c r="E1189" s="4" t="s">
        <v>309</v>
      </c>
      <c r="F1189" s="4" t="s">
        <v>1659</v>
      </c>
      <c r="G1189" s="4" t="s">
        <v>311</v>
      </c>
      <c r="H1189" s="4" t="s">
        <v>2</v>
      </c>
      <c r="I1189" s="4"/>
      <c r="J1189" s="4"/>
    </row>
    <row r="1190" spans="1:10" x14ac:dyDescent="0.35">
      <c r="A1190" s="4" t="s">
        <v>1373</v>
      </c>
      <c r="B1190" s="4" t="s">
        <v>323</v>
      </c>
      <c r="C1190" s="4" t="s">
        <v>143</v>
      </c>
      <c r="D1190" s="4">
        <v>5</v>
      </c>
      <c r="E1190" s="4" t="s">
        <v>309</v>
      </c>
      <c r="F1190" s="4" t="s">
        <v>1659</v>
      </c>
      <c r="G1190" s="4" t="s">
        <v>311</v>
      </c>
      <c r="H1190" s="4" t="s">
        <v>2</v>
      </c>
      <c r="I1190" s="4"/>
      <c r="J1190" s="4"/>
    </row>
    <row r="1191" spans="1:10" x14ac:dyDescent="0.35">
      <c r="A1191" s="4" t="s">
        <v>901</v>
      </c>
      <c r="B1191" s="4" t="s">
        <v>780</v>
      </c>
      <c r="C1191" s="4" t="s">
        <v>641</v>
      </c>
      <c r="D1191" s="4">
        <v>5</v>
      </c>
      <c r="E1191" s="4" t="s">
        <v>309</v>
      </c>
      <c r="F1191" s="4" t="s">
        <v>1659</v>
      </c>
      <c r="G1191" s="4" t="s">
        <v>311</v>
      </c>
      <c r="H1191" s="4" t="s">
        <v>2</v>
      </c>
      <c r="I1191" s="4"/>
      <c r="J1191" s="4"/>
    </row>
    <row r="1192" spans="1:10" x14ac:dyDescent="0.35">
      <c r="A1192" s="4" t="s">
        <v>276</v>
      </c>
      <c r="B1192" s="4" t="s">
        <v>9</v>
      </c>
      <c r="C1192" s="4" t="s">
        <v>26</v>
      </c>
      <c r="D1192" s="4">
        <v>6</v>
      </c>
      <c r="E1192" s="4" t="s">
        <v>309</v>
      </c>
      <c r="F1192" s="4" t="s">
        <v>1660</v>
      </c>
      <c r="G1192" s="4" t="s">
        <v>311</v>
      </c>
      <c r="H1192" s="4" t="s">
        <v>2</v>
      </c>
      <c r="I1192" s="4"/>
      <c r="J1192" s="4"/>
    </row>
    <row r="1193" spans="1:10" x14ac:dyDescent="0.35">
      <c r="A1193" s="4" t="s">
        <v>1177</v>
      </c>
      <c r="B1193" s="4" t="s">
        <v>1178</v>
      </c>
      <c r="C1193" s="4" t="s">
        <v>319</v>
      </c>
      <c r="D1193" s="4">
        <v>6</v>
      </c>
      <c r="E1193" s="4" t="s">
        <v>309</v>
      </c>
      <c r="F1193" s="4" t="s">
        <v>1659</v>
      </c>
      <c r="G1193" s="4" t="s">
        <v>311</v>
      </c>
      <c r="H1193" s="4" t="s">
        <v>2</v>
      </c>
      <c r="I1193" s="4"/>
      <c r="J1193" s="4"/>
    </row>
    <row r="1194" spans="1:10" x14ac:dyDescent="0.35">
      <c r="A1194" s="4" t="s">
        <v>255</v>
      </c>
      <c r="B1194" s="4" t="s">
        <v>459</v>
      </c>
      <c r="C1194" s="4" t="s">
        <v>459</v>
      </c>
      <c r="D1194" s="4">
        <v>6</v>
      </c>
      <c r="E1194" s="4" t="s">
        <v>309</v>
      </c>
      <c r="F1194" s="4" t="s">
        <v>1660</v>
      </c>
      <c r="G1194" s="4" t="s">
        <v>311</v>
      </c>
      <c r="H1194" s="4" t="s">
        <v>2</v>
      </c>
      <c r="I1194" s="4"/>
      <c r="J1194" s="4"/>
    </row>
    <row r="1195" spans="1:10" x14ac:dyDescent="0.35">
      <c r="A1195" s="4" t="s">
        <v>17</v>
      </c>
      <c r="B1195" s="4" t="s">
        <v>18</v>
      </c>
      <c r="C1195" s="4" t="s">
        <v>1172</v>
      </c>
      <c r="D1195" s="4">
        <v>7</v>
      </c>
      <c r="E1195" s="4" t="s">
        <v>309</v>
      </c>
      <c r="F1195" s="4" t="s">
        <v>1659</v>
      </c>
      <c r="G1195" s="4" t="s">
        <v>311</v>
      </c>
      <c r="H1195" s="4" t="s">
        <v>2</v>
      </c>
      <c r="I1195" s="4"/>
      <c r="J1195" s="4"/>
    </row>
    <row r="1196" spans="1:10" x14ac:dyDescent="0.35">
      <c r="A1196" s="4" t="s">
        <v>160</v>
      </c>
      <c r="B1196" s="4" t="s">
        <v>0</v>
      </c>
      <c r="C1196" s="4" t="s">
        <v>312</v>
      </c>
      <c r="D1196" s="4">
        <v>7</v>
      </c>
      <c r="E1196" s="4" t="s">
        <v>309</v>
      </c>
      <c r="F1196" s="4" t="s">
        <v>1660</v>
      </c>
      <c r="G1196" s="4" t="s">
        <v>311</v>
      </c>
      <c r="H1196" s="4" t="s">
        <v>2</v>
      </c>
      <c r="I1196" s="4"/>
      <c r="J1196" s="4"/>
    </row>
    <row r="1197" spans="1:10" x14ac:dyDescent="0.35">
      <c r="A1197" s="4" t="s">
        <v>1169</v>
      </c>
      <c r="B1197" s="4" t="s">
        <v>1170</v>
      </c>
      <c r="C1197" s="4" t="s">
        <v>1171</v>
      </c>
      <c r="D1197" s="4">
        <v>7</v>
      </c>
      <c r="E1197" s="4" t="s">
        <v>309</v>
      </c>
      <c r="F1197" s="4" t="s">
        <v>1659</v>
      </c>
      <c r="G1197" s="4" t="s">
        <v>311</v>
      </c>
      <c r="H1197" s="4" t="s">
        <v>2</v>
      </c>
      <c r="I1197" s="4"/>
      <c r="J1197" s="4"/>
    </row>
    <row r="1198" spans="1:10" x14ac:dyDescent="0.35">
      <c r="A1198" s="4" t="s">
        <v>307</v>
      </c>
      <c r="B1198" s="4" t="s">
        <v>308</v>
      </c>
      <c r="C1198" s="4" t="s">
        <v>26</v>
      </c>
      <c r="D1198" s="4">
        <v>7</v>
      </c>
      <c r="E1198" s="4" t="s">
        <v>309</v>
      </c>
      <c r="F1198" s="4" t="s">
        <v>1660</v>
      </c>
      <c r="G1198" s="4" t="s">
        <v>311</v>
      </c>
      <c r="H1198" s="4" t="s">
        <v>2</v>
      </c>
      <c r="I1198" s="4"/>
      <c r="J1198" s="4"/>
    </row>
    <row r="1199" spans="1:10" x14ac:dyDescent="0.35">
      <c r="A1199" s="4" t="s">
        <v>315</v>
      </c>
      <c r="B1199" s="4" t="s">
        <v>316</v>
      </c>
      <c r="C1199" s="4" t="s">
        <v>5</v>
      </c>
      <c r="D1199" s="4">
        <v>7</v>
      </c>
      <c r="E1199" s="4" t="s">
        <v>309</v>
      </c>
      <c r="F1199" s="4" t="s">
        <v>1660</v>
      </c>
      <c r="G1199" s="4" t="s">
        <v>311</v>
      </c>
      <c r="H1199" s="4" t="s">
        <v>2</v>
      </c>
      <c r="I1199" s="4"/>
      <c r="J1199" s="4"/>
    </row>
    <row r="1200" spans="1:10" x14ac:dyDescent="0.35">
      <c r="A1200" s="4" t="s">
        <v>281</v>
      </c>
      <c r="B1200" s="4" t="s">
        <v>1186</v>
      </c>
      <c r="C1200" s="4" t="s">
        <v>403</v>
      </c>
      <c r="D1200" s="4">
        <v>7</v>
      </c>
      <c r="E1200" s="4" t="s">
        <v>309</v>
      </c>
      <c r="F1200" s="4" t="s">
        <v>1659</v>
      </c>
      <c r="G1200" s="4" t="s">
        <v>311</v>
      </c>
      <c r="H1200" s="4" t="s">
        <v>2</v>
      </c>
      <c r="I1200" s="4"/>
      <c r="J1200" s="4"/>
    </row>
    <row r="1201" spans="1:10" x14ac:dyDescent="0.35">
      <c r="A1201" s="4" t="s">
        <v>313</v>
      </c>
      <c r="B1201" s="4" t="s">
        <v>135</v>
      </c>
      <c r="C1201" s="4" t="s">
        <v>314</v>
      </c>
      <c r="D1201" s="4">
        <v>7</v>
      </c>
      <c r="E1201" s="4" t="s">
        <v>309</v>
      </c>
      <c r="F1201" s="4" t="s">
        <v>1660</v>
      </c>
      <c r="G1201" s="4" t="s">
        <v>311</v>
      </c>
      <c r="H1201" s="4" t="s">
        <v>2</v>
      </c>
      <c r="I1201" s="4"/>
      <c r="J1201" s="4"/>
    </row>
    <row r="1202" spans="1:10" x14ac:dyDescent="0.35">
      <c r="A1202" s="4" t="s">
        <v>1167</v>
      </c>
      <c r="B1202" s="4" t="s">
        <v>269</v>
      </c>
      <c r="C1202" s="4" t="s">
        <v>1168</v>
      </c>
      <c r="D1202" s="4">
        <v>7</v>
      </c>
      <c r="E1202" s="4" t="s">
        <v>309</v>
      </c>
      <c r="F1202" s="4" t="s">
        <v>1659</v>
      </c>
      <c r="G1202" s="4" t="s">
        <v>311</v>
      </c>
      <c r="H1202" s="4" t="s">
        <v>2</v>
      </c>
      <c r="I1202" s="4"/>
      <c r="J1202" s="4"/>
    </row>
    <row r="1203" spans="1:10" x14ac:dyDescent="0.35">
      <c r="A1203" s="4" t="s">
        <v>1176</v>
      </c>
      <c r="B1203" s="4" t="s">
        <v>0</v>
      </c>
      <c r="C1203" s="4" t="s">
        <v>191</v>
      </c>
      <c r="D1203" s="4">
        <v>8</v>
      </c>
      <c r="E1203" s="4" t="s">
        <v>309</v>
      </c>
      <c r="F1203" s="4" t="s">
        <v>1659</v>
      </c>
      <c r="G1203" s="4" t="s">
        <v>311</v>
      </c>
      <c r="H1203" s="4" t="s">
        <v>2</v>
      </c>
      <c r="I1203" s="4"/>
      <c r="J1203" s="4"/>
    </row>
    <row r="1204" spans="1:10" x14ac:dyDescent="0.35">
      <c r="A1204" s="4" t="s">
        <v>1173</v>
      </c>
      <c r="B1204" s="4" t="s">
        <v>1174</v>
      </c>
      <c r="C1204" s="4" t="s">
        <v>1175</v>
      </c>
      <c r="D1204" s="4">
        <v>8</v>
      </c>
      <c r="E1204" s="4" t="s">
        <v>309</v>
      </c>
      <c r="F1204" s="4" t="s">
        <v>1659</v>
      </c>
      <c r="G1204" s="4" t="s">
        <v>311</v>
      </c>
      <c r="H1204" s="4" t="s">
        <v>2</v>
      </c>
      <c r="I1204" s="4"/>
      <c r="J1204" s="4"/>
    </row>
    <row r="1205" spans="1:10" x14ac:dyDescent="0.35">
      <c r="A1205" s="4" t="s">
        <v>1164</v>
      </c>
      <c r="B1205" s="4" t="s">
        <v>807</v>
      </c>
      <c r="C1205" s="4" t="s">
        <v>1165</v>
      </c>
      <c r="D1205" s="4">
        <v>8</v>
      </c>
      <c r="E1205" s="4" t="s">
        <v>309</v>
      </c>
      <c r="F1205" s="4" t="s">
        <v>1659</v>
      </c>
      <c r="G1205" s="4" t="s">
        <v>311</v>
      </c>
      <c r="H1205" s="4" t="s">
        <v>24</v>
      </c>
      <c r="I1205" s="4" t="s">
        <v>1163</v>
      </c>
      <c r="J1205" s="4"/>
    </row>
    <row r="1206" spans="1:10" x14ac:dyDescent="0.35">
      <c r="A1206" s="4" t="s">
        <v>1161</v>
      </c>
      <c r="B1206" s="4" t="s">
        <v>269</v>
      </c>
      <c r="C1206" s="4" t="s">
        <v>1162</v>
      </c>
      <c r="D1206" s="4">
        <v>8</v>
      </c>
      <c r="E1206" s="4" t="s">
        <v>309</v>
      </c>
      <c r="F1206" s="4" t="s">
        <v>1659</v>
      </c>
      <c r="G1206" s="4" t="s">
        <v>311</v>
      </c>
      <c r="H1206" s="4" t="s">
        <v>24</v>
      </c>
      <c r="I1206" s="4" t="s">
        <v>1163</v>
      </c>
      <c r="J1206" s="4"/>
    </row>
    <row r="1207" spans="1:10" x14ac:dyDescent="0.35">
      <c r="A1207" s="4" t="s">
        <v>1166</v>
      </c>
      <c r="B1207" s="4" t="s">
        <v>18</v>
      </c>
      <c r="C1207" s="4" t="s">
        <v>889</v>
      </c>
      <c r="D1207" s="4">
        <v>8</v>
      </c>
      <c r="E1207" s="4" t="s">
        <v>309</v>
      </c>
      <c r="F1207" s="4" t="s">
        <v>1659</v>
      </c>
      <c r="G1207" s="4" t="s">
        <v>311</v>
      </c>
      <c r="H1207" s="4" t="s">
        <v>24</v>
      </c>
      <c r="I1207" s="4"/>
      <c r="J1207" s="4"/>
    </row>
    <row r="1208" spans="1:10" x14ac:dyDescent="0.35">
      <c r="A1208" s="4"/>
      <c r="B1208" s="4"/>
      <c r="C1208" s="4"/>
      <c r="D1208" s="4"/>
      <c r="E1208" s="4"/>
      <c r="F1208" s="4"/>
      <c r="G1208" s="4"/>
      <c r="H1208" s="4"/>
      <c r="I1208" s="4"/>
      <c r="J1208" s="4"/>
    </row>
    <row r="1209" spans="1:10" s="8" customFormat="1" x14ac:dyDescent="0.35">
      <c r="A1209" s="7" t="s">
        <v>1823</v>
      </c>
      <c r="B1209" s="7" t="s">
        <v>1829</v>
      </c>
      <c r="C1209" s="7"/>
      <c r="D1209" s="7" t="s">
        <v>1873</v>
      </c>
      <c r="E1209" s="7"/>
      <c r="F1209" s="7" t="s">
        <v>1874</v>
      </c>
      <c r="G1209" s="7"/>
      <c r="H1209" s="7"/>
      <c r="I1209" s="7"/>
      <c r="J1209" s="7"/>
    </row>
    <row r="1210" spans="1:10" x14ac:dyDescent="0.35">
      <c r="A1210" s="4" t="s">
        <v>204</v>
      </c>
      <c r="B1210" s="4" t="s">
        <v>4</v>
      </c>
      <c r="C1210" s="4" t="s">
        <v>205</v>
      </c>
      <c r="D1210" s="4">
        <v>7</v>
      </c>
      <c r="E1210" s="4" t="s">
        <v>1724</v>
      </c>
      <c r="F1210" s="4" t="s">
        <v>1661</v>
      </c>
      <c r="G1210" s="4" t="s">
        <v>207</v>
      </c>
      <c r="H1210" s="4" t="s">
        <v>24</v>
      </c>
      <c r="I1210" s="4"/>
      <c r="J1210" s="4"/>
    </row>
    <row r="1211" spans="1:10" x14ac:dyDescent="0.35">
      <c r="A1211" s="4" t="s">
        <v>334</v>
      </c>
      <c r="B1211" s="4" t="s">
        <v>42</v>
      </c>
      <c r="C1211" s="4" t="s">
        <v>42</v>
      </c>
      <c r="D1211" s="4">
        <v>8</v>
      </c>
      <c r="E1211" s="4" t="s">
        <v>1724</v>
      </c>
      <c r="F1211" s="4" t="s">
        <v>1662</v>
      </c>
      <c r="G1211" s="4" t="s">
        <v>207</v>
      </c>
      <c r="H1211" s="4" t="s">
        <v>24</v>
      </c>
      <c r="I1211" s="4"/>
      <c r="J1211" s="4"/>
    </row>
    <row r="1212" spans="1:10" x14ac:dyDescent="0.35">
      <c r="A1212" s="4" t="s">
        <v>331</v>
      </c>
      <c r="B1212" s="4" t="s">
        <v>332</v>
      </c>
      <c r="C1212" s="4" t="s">
        <v>333</v>
      </c>
      <c r="D1212" s="4">
        <v>8</v>
      </c>
      <c r="E1212" s="4" t="s">
        <v>1724</v>
      </c>
      <c r="F1212" s="4" t="s">
        <v>1662</v>
      </c>
      <c r="G1212" s="4" t="s">
        <v>207</v>
      </c>
      <c r="H1212" s="4" t="s">
        <v>24</v>
      </c>
      <c r="I1212" s="4"/>
      <c r="J1212" s="4"/>
    </row>
    <row r="1213" spans="1:10" x14ac:dyDescent="0.35">
      <c r="A1213" s="4"/>
      <c r="B1213" s="4"/>
      <c r="C1213" s="4"/>
      <c r="D1213" s="4"/>
      <c r="E1213" s="4"/>
      <c r="F1213" s="4"/>
      <c r="G1213" s="4"/>
      <c r="H1213" s="4"/>
      <c r="I1213" s="4"/>
      <c r="J1213" s="4"/>
    </row>
    <row r="1214" spans="1:10" s="8" customFormat="1" x14ac:dyDescent="0.35">
      <c r="A1214" s="7" t="s">
        <v>1824</v>
      </c>
      <c r="B1214" s="7" t="s">
        <v>1829</v>
      </c>
      <c r="C1214" s="7"/>
      <c r="D1214" s="7" t="s">
        <v>1871</v>
      </c>
      <c r="E1214" s="7"/>
      <c r="F1214" s="7" t="s">
        <v>1872</v>
      </c>
      <c r="G1214" s="7"/>
      <c r="H1214" s="7"/>
      <c r="I1214" s="7"/>
      <c r="J1214" s="7"/>
    </row>
    <row r="1215" spans="1:10" x14ac:dyDescent="0.35">
      <c r="A1215" s="4" t="s">
        <v>1187</v>
      </c>
      <c r="B1215" s="4" t="s">
        <v>780</v>
      </c>
      <c r="C1215" s="4" t="s">
        <v>0</v>
      </c>
      <c r="D1215" s="4">
        <v>5</v>
      </c>
      <c r="E1215" s="4" t="s">
        <v>1188</v>
      </c>
      <c r="F1215" s="4" t="s">
        <v>1663</v>
      </c>
      <c r="G1215" s="4" t="s">
        <v>669</v>
      </c>
      <c r="H1215" s="4" t="s">
        <v>2</v>
      </c>
      <c r="I1215" s="4" t="s">
        <v>1189</v>
      </c>
      <c r="J1215" s="4"/>
    </row>
    <row r="1216" spans="1:10" x14ac:dyDescent="0.35">
      <c r="A1216" s="4" t="s">
        <v>1191</v>
      </c>
      <c r="B1216" s="4" t="s">
        <v>1192</v>
      </c>
      <c r="C1216" s="4" t="s">
        <v>1193</v>
      </c>
      <c r="D1216" s="4">
        <v>5</v>
      </c>
      <c r="E1216" s="4" t="s">
        <v>1188</v>
      </c>
      <c r="F1216" s="4" t="s">
        <v>1663</v>
      </c>
      <c r="G1216" s="4" t="s">
        <v>669</v>
      </c>
      <c r="H1216" s="4" t="s">
        <v>2</v>
      </c>
      <c r="I1216" s="4" t="s">
        <v>1189</v>
      </c>
      <c r="J1216" s="4"/>
    </row>
    <row r="1217" spans="1:10" x14ac:dyDescent="0.35">
      <c r="A1217" s="4" t="s">
        <v>231</v>
      </c>
      <c r="B1217" s="4" t="s">
        <v>4</v>
      </c>
      <c r="C1217" s="4" t="s">
        <v>343</v>
      </c>
      <c r="D1217" s="4">
        <v>5</v>
      </c>
      <c r="E1217" s="4" t="s">
        <v>1188</v>
      </c>
      <c r="F1217" s="4" t="s">
        <v>1663</v>
      </c>
      <c r="G1217" s="4" t="s">
        <v>669</v>
      </c>
      <c r="H1217" s="4" t="s">
        <v>2</v>
      </c>
      <c r="I1217" s="4" t="s">
        <v>1189</v>
      </c>
      <c r="J1217" s="4"/>
    </row>
    <row r="1218" spans="1:10" x14ac:dyDescent="0.35">
      <c r="A1218" s="4" t="s">
        <v>300</v>
      </c>
      <c r="B1218" s="4" t="s">
        <v>202</v>
      </c>
      <c r="C1218" s="4" t="s">
        <v>1190</v>
      </c>
      <c r="D1218" s="4">
        <v>5</v>
      </c>
      <c r="E1218" s="4" t="s">
        <v>1188</v>
      </c>
      <c r="F1218" s="4" t="s">
        <v>1663</v>
      </c>
      <c r="G1218" s="4" t="s">
        <v>669</v>
      </c>
      <c r="H1218" s="4" t="s">
        <v>2</v>
      </c>
      <c r="I1218" s="4" t="s">
        <v>1189</v>
      </c>
      <c r="J1218" s="4"/>
    </row>
    <row r="1219" spans="1:10" x14ac:dyDescent="0.35">
      <c r="A1219" s="4" t="s">
        <v>1194</v>
      </c>
      <c r="B1219" s="4" t="s">
        <v>745</v>
      </c>
      <c r="C1219" s="4" t="s">
        <v>42</v>
      </c>
      <c r="D1219" s="4">
        <v>6</v>
      </c>
      <c r="E1219" s="4" t="s">
        <v>1188</v>
      </c>
      <c r="F1219" s="4" t="s">
        <v>1663</v>
      </c>
      <c r="G1219" s="4" t="s">
        <v>669</v>
      </c>
      <c r="H1219" s="4" t="s">
        <v>24</v>
      </c>
      <c r="I1219" s="4" t="s">
        <v>1195</v>
      </c>
      <c r="J1219" s="4"/>
    </row>
    <row r="1220" spans="1:10" x14ac:dyDescent="0.35">
      <c r="A1220" s="4" t="s">
        <v>94</v>
      </c>
      <c r="B1220" s="4" t="s">
        <v>598</v>
      </c>
      <c r="C1220" s="4" t="s">
        <v>1198</v>
      </c>
      <c r="D1220" s="4">
        <v>6</v>
      </c>
      <c r="E1220" s="4" t="s">
        <v>1188</v>
      </c>
      <c r="F1220" s="4" t="s">
        <v>1663</v>
      </c>
      <c r="G1220" s="4" t="s">
        <v>669</v>
      </c>
      <c r="H1220" s="4" t="s">
        <v>24</v>
      </c>
      <c r="I1220" s="4" t="s">
        <v>1195</v>
      </c>
      <c r="J1220" s="4"/>
    </row>
    <row r="1221" spans="1:10" x14ac:dyDescent="0.35">
      <c r="A1221" s="4" t="s">
        <v>177</v>
      </c>
      <c r="B1221" s="4" t="s">
        <v>42</v>
      </c>
      <c r="C1221" s="4" t="s">
        <v>0</v>
      </c>
      <c r="D1221" s="4">
        <v>6</v>
      </c>
      <c r="E1221" s="4" t="s">
        <v>1188</v>
      </c>
      <c r="F1221" s="4" t="s">
        <v>1663</v>
      </c>
      <c r="G1221" s="4" t="s">
        <v>669</v>
      </c>
      <c r="H1221" s="4" t="s">
        <v>24</v>
      </c>
      <c r="I1221" s="4" t="s">
        <v>1195</v>
      </c>
      <c r="J1221" s="4"/>
    </row>
    <row r="1222" spans="1:10" x14ac:dyDescent="0.35">
      <c r="A1222" s="4" t="s">
        <v>1196</v>
      </c>
      <c r="B1222" s="4" t="s">
        <v>275</v>
      </c>
      <c r="C1222" s="4" t="s">
        <v>1197</v>
      </c>
      <c r="D1222" s="4">
        <v>6</v>
      </c>
      <c r="E1222" s="4" t="s">
        <v>1188</v>
      </c>
      <c r="F1222" s="4" t="s">
        <v>1663</v>
      </c>
      <c r="G1222" s="4" t="s">
        <v>669</v>
      </c>
      <c r="H1222" s="4" t="s">
        <v>24</v>
      </c>
      <c r="I1222" s="4" t="s">
        <v>1195</v>
      </c>
      <c r="J1222" s="4"/>
    </row>
    <row r="1223" spans="1:10" x14ac:dyDescent="0.35">
      <c r="A1223" s="4" t="s">
        <v>1199</v>
      </c>
      <c r="B1223" s="4" t="s">
        <v>524</v>
      </c>
      <c r="C1223" s="4" t="s">
        <v>659</v>
      </c>
      <c r="D1223" s="4">
        <v>6</v>
      </c>
      <c r="E1223" s="4" t="s">
        <v>1188</v>
      </c>
      <c r="F1223" s="4" t="s">
        <v>1663</v>
      </c>
      <c r="G1223" s="4" t="s">
        <v>669</v>
      </c>
      <c r="H1223" s="4" t="s">
        <v>24</v>
      </c>
      <c r="I1223" s="4" t="s">
        <v>1195</v>
      </c>
      <c r="J1223" s="4"/>
    </row>
    <row r="1224" spans="1:10" x14ac:dyDescent="0.35">
      <c r="A1224" s="4" t="s">
        <v>665</v>
      </c>
      <c r="B1224" s="4" t="s">
        <v>666</v>
      </c>
      <c r="C1224" s="4" t="s">
        <v>666</v>
      </c>
      <c r="D1224" s="4">
        <v>8</v>
      </c>
      <c r="E1224" s="4" t="s">
        <v>667</v>
      </c>
      <c r="F1224" s="4" t="s">
        <v>1725</v>
      </c>
      <c r="G1224" s="4" t="s">
        <v>669</v>
      </c>
      <c r="H1224" s="4" t="s">
        <v>24</v>
      </c>
      <c r="I1224" s="4"/>
      <c r="J1224" s="4"/>
    </row>
    <row r="1225" spans="1:10" x14ac:dyDescent="0.35">
      <c r="A1225" s="4"/>
      <c r="B1225" s="4"/>
      <c r="C1225" s="4"/>
      <c r="D1225" s="4"/>
      <c r="E1225" s="4"/>
      <c r="F1225" s="4"/>
      <c r="G1225" s="4"/>
      <c r="H1225" s="4"/>
      <c r="I1225" s="4"/>
      <c r="J1225" s="4"/>
    </row>
    <row r="1226" spans="1:10" s="8" customFormat="1" x14ac:dyDescent="0.35">
      <c r="A1226" s="7" t="s">
        <v>1825</v>
      </c>
      <c r="B1226" s="7" t="s">
        <v>1829</v>
      </c>
      <c r="C1226" s="7"/>
      <c r="D1226" s="7" t="s">
        <v>1869</v>
      </c>
      <c r="E1226" s="7"/>
      <c r="F1226" s="7" t="s">
        <v>1870</v>
      </c>
      <c r="G1226" s="7"/>
      <c r="H1226" s="7"/>
      <c r="I1226" s="7"/>
      <c r="J1226" s="7"/>
    </row>
    <row r="1227" spans="1:10" x14ac:dyDescent="0.35">
      <c r="A1227" s="4" t="s">
        <v>1296</v>
      </c>
      <c r="B1227" s="4" t="s">
        <v>431</v>
      </c>
      <c r="C1227" s="4" t="s">
        <v>4</v>
      </c>
      <c r="D1227" s="4">
        <v>2</v>
      </c>
      <c r="E1227" s="4" t="s">
        <v>1210</v>
      </c>
      <c r="F1227" s="4" t="s">
        <v>1612</v>
      </c>
      <c r="G1227" s="4" t="s">
        <v>1696</v>
      </c>
      <c r="H1227" s="4" t="s">
        <v>2</v>
      </c>
      <c r="I1227" s="4"/>
      <c r="J1227" s="4"/>
    </row>
    <row r="1228" spans="1:10" x14ac:dyDescent="0.35">
      <c r="A1228" s="4" t="s">
        <v>1293</v>
      </c>
      <c r="B1228" s="4" t="s">
        <v>203</v>
      </c>
      <c r="C1228" s="4" t="s">
        <v>1294</v>
      </c>
      <c r="D1228" s="4">
        <v>2</v>
      </c>
      <c r="E1228" s="4" t="s">
        <v>1210</v>
      </c>
      <c r="F1228" s="4" t="s">
        <v>1612</v>
      </c>
      <c r="G1228" s="4" t="s">
        <v>1696</v>
      </c>
      <c r="H1228" s="4" t="s">
        <v>2</v>
      </c>
      <c r="I1228" s="4"/>
      <c r="J1228" s="4"/>
    </row>
    <row r="1229" spans="1:10" x14ac:dyDescent="0.35">
      <c r="A1229" s="4" t="s">
        <v>1042</v>
      </c>
      <c r="B1229" s="4" t="s">
        <v>1436</v>
      </c>
      <c r="C1229" s="4" t="s">
        <v>70</v>
      </c>
      <c r="D1229" s="4">
        <v>3</v>
      </c>
      <c r="E1229" s="4" t="s">
        <v>1210</v>
      </c>
      <c r="F1229" s="4" t="s">
        <v>1612</v>
      </c>
      <c r="G1229" s="4" t="s">
        <v>1696</v>
      </c>
      <c r="H1229" s="4" t="s">
        <v>2</v>
      </c>
      <c r="I1229" s="4"/>
      <c r="J1229" s="4" t="s">
        <v>636</v>
      </c>
    </row>
    <row r="1230" spans="1:10" x14ac:dyDescent="0.35">
      <c r="A1230" s="4" t="s">
        <v>1391</v>
      </c>
      <c r="B1230" s="4" t="s">
        <v>617</v>
      </c>
      <c r="C1230" s="4" t="s">
        <v>1504</v>
      </c>
      <c r="D1230" s="4">
        <v>3</v>
      </c>
      <c r="E1230" s="4" t="s">
        <v>1210</v>
      </c>
      <c r="F1230" s="4" t="s">
        <v>1612</v>
      </c>
      <c r="G1230" s="4" t="s">
        <v>1696</v>
      </c>
      <c r="H1230" s="4" t="s">
        <v>2</v>
      </c>
      <c r="I1230" s="4"/>
      <c r="J1230" s="4"/>
    </row>
    <row r="1231" spans="1:10" x14ac:dyDescent="0.35">
      <c r="A1231" s="4" t="s">
        <v>899</v>
      </c>
      <c r="B1231" s="4" t="s">
        <v>123</v>
      </c>
      <c r="C1231" s="4" t="s">
        <v>496</v>
      </c>
      <c r="D1231" s="4">
        <v>3</v>
      </c>
      <c r="E1231" s="4" t="s">
        <v>1210</v>
      </c>
      <c r="F1231" s="4" t="s">
        <v>1612</v>
      </c>
      <c r="G1231" s="4" t="s">
        <v>1696</v>
      </c>
      <c r="H1231" s="4" t="s">
        <v>2</v>
      </c>
      <c r="I1231" s="4"/>
      <c r="J1231" s="4"/>
    </row>
    <row r="1232" spans="1:10" x14ac:dyDescent="0.35">
      <c r="A1232" s="4" t="s">
        <v>1297</v>
      </c>
      <c r="B1232" s="4" t="s">
        <v>508</v>
      </c>
      <c r="C1232" s="4" t="s">
        <v>1298</v>
      </c>
      <c r="D1232" s="4">
        <v>3</v>
      </c>
      <c r="E1232" s="4" t="s">
        <v>1210</v>
      </c>
      <c r="F1232" s="4" t="s">
        <v>1612</v>
      </c>
      <c r="G1232" s="4" t="s">
        <v>1696</v>
      </c>
      <c r="H1232" s="4" t="s">
        <v>2</v>
      </c>
      <c r="I1232" s="4"/>
      <c r="J1232" s="4"/>
    </row>
    <row r="1233" spans="1:10" x14ac:dyDescent="0.35">
      <c r="A1233" s="4" t="s">
        <v>420</v>
      </c>
      <c r="B1233" s="4" t="s">
        <v>116</v>
      </c>
      <c r="C1233" s="4" t="s">
        <v>1435</v>
      </c>
      <c r="D1233" s="4">
        <v>3</v>
      </c>
      <c r="E1233" s="4" t="s">
        <v>1210</v>
      </c>
      <c r="F1233" s="4" t="s">
        <v>1612</v>
      </c>
      <c r="G1233" s="4" t="s">
        <v>1696</v>
      </c>
      <c r="H1233" s="4" t="s">
        <v>2</v>
      </c>
      <c r="I1233" s="4"/>
      <c r="J1233" s="4" t="s">
        <v>636</v>
      </c>
    </row>
    <row r="1234" spans="1:10" x14ac:dyDescent="0.35">
      <c r="A1234" s="4" t="s">
        <v>703</v>
      </c>
      <c r="B1234" s="4" t="s">
        <v>293</v>
      </c>
      <c r="C1234" s="4" t="s">
        <v>70</v>
      </c>
      <c r="D1234" s="4">
        <v>3</v>
      </c>
      <c r="E1234" s="4" t="s">
        <v>1210</v>
      </c>
      <c r="F1234" s="4" t="s">
        <v>1612</v>
      </c>
      <c r="G1234" s="4" t="s">
        <v>1696</v>
      </c>
      <c r="H1234" s="4" t="s">
        <v>2</v>
      </c>
      <c r="I1234" s="4"/>
      <c r="J1234" s="4"/>
    </row>
    <row r="1235" spans="1:10" x14ac:dyDescent="0.35">
      <c r="A1235" s="4" t="s">
        <v>391</v>
      </c>
      <c r="B1235" s="4" t="s">
        <v>10</v>
      </c>
      <c r="C1235" s="4" t="s">
        <v>1283</v>
      </c>
      <c r="D1235" s="4">
        <v>4</v>
      </c>
      <c r="E1235" s="4" t="s">
        <v>1210</v>
      </c>
      <c r="F1235" s="4" t="s">
        <v>1612</v>
      </c>
      <c r="G1235" s="4" t="s">
        <v>1696</v>
      </c>
      <c r="H1235" s="4" t="s">
        <v>2</v>
      </c>
      <c r="I1235" s="4"/>
      <c r="J1235" s="4"/>
    </row>
    <row r="1236" spans="1:10" x14ac:dyDescent="0.35">
      <c r="A1236" s="4" t="s">
        <v>74</v>
      </c>
      <c r="B1236" s="4" t="s">
        <v>1282</v>
      </c>
      <c r="C1236" s="4" t="s">
        <v>4</v>
      </c>
      <c r="D1236" s="4">
        <v>4</v>
      </c>
      <c r="E1236" s="4" t="s">
        <v>1210</v>
      </c>
      <c r="F1236" s="4" t="s">
        <v>1612</v>
      </c>
      <c r="G1236" s="4" t="s">
        <v>1696</v>
      </c>
      <c r="H1236" s="4" t="s">
        <v>2</v>
      </c>
      <c r="I1236" s="4"/>
      <c r="J1236" s="4"/>
    </row>
    <row r="1237" spans="1:10" x14ac:dyDescent="0.35">
      <c r="A1237" s="4" t="s">
        <v>57</v>
      </c>
      <c r="B1237" s="4" t="s">
        <v>481</v>
      </c>
      <c r="C1237" s="4" t="s">
        <v>1270</v>
      </c>
      <c r="D1237" s="4">
        <v>4</v>
      </c>
      <c r="E1237" s="4" t="s">
        <v>1210</v>
      </c>
      <c r="F1237" s="4" t="s">
        <v>1612</v>
      </c>
      <c r="G1237" s="4" t="s">
        <v>1696</v>
      </c>
      <c r="H1237" s="4" t="s">
        <v>24</v>
      </c>
      <c r="I1237" s="4"/>
      <c r="J1237" s="4"/>
    </row>
    <row r="1238" spans="1:10" x14ac:dyDescent="0.35">
      <c r="A1238" s="4" t="s">
        <v>1292</v>
      </c>
      <c r="B1238" s="4" t="s">
        <v>516</v>
      </c>
      <c r="C1238" s="4" t="s">
        <v>516</v>
      </c>
      <c r="D1238" s="4">
        <v>4</v>
      </c>
      <c r="E1238" s="4" t="s">
        <v>1210</v>
      </c>
      <c r="F1238" s="4" t="s">
        <v>1612</v>
      </c>
      <c r="G1238" s="4" t="s">
        <v>1696</v>
      </c>
      <c r="H1238" s="4" t="s">
        <v>2</v>
      </c>
      <c r="I1238" s="4"/>
      <c r="J1238" s="4"/>
    </row>
    <row r="1239" spans="1:10" x14ac:dyDescent="0.35">
      <c r="A1239" s="4" t="s">
        <v>1284</v>
      </c>
      <c r="B1239" s="4" t="s">
        <v>1285</v>
      </c>
      <c r="C1239" s="4" t="s">
        <v>0</v>
      </c>
      <c r="D1239" s="4">
        <v>4</v>
      </c>
      <c r="E1239" s="4" t="s">
        <v>1210</v>
      </c>
      <c r="F1239" s="4" t="s">
        <v>1612</v>
      </c>
      <c r="G1239" s="4" t="s">
        <v>1696</v>
      </c>
      <c r="H1239" s="4" t="s">
        <v>24</v>
      </c>
      <c r="I1239" s="4"/>
      <c r="J1239" s="4"/>
    </row>
    <row r="1240" spans="1:10" x14ac:dyDescent="0.35">
      <c r="A1240" s="4" t="s">
        <v>1288</v>
      </c>
      <c r="B1240" s="4" t="s">
        <v>1289</v>
      </c>
      <c r="C1240" s="4" t="s">
        <v>127</v>
      </c>
      <c r="D1240" s="4">
        <v>4</v>
      </c>
      <c r="E1240" s="4" t="s">
        <v>1210</v>
      </c>
      <c r="F1240" s="4" t="s">
        <v>1612</v>
      </c>
      <c r="G1240" s="4" t="s">
        <v>1696</v>
      </c>
      <c r="H1240" s="4" t="s">
        <v>2</v>
      </c>
      <c r="I1240" s="4"/>
      <c r="J1240" s="4"/>
    </row>
    <row r="1241" spans="1:10" x14ac:dyDescent="0.35">
      <c r="A1241" s="4" t="s">
        <v>665</v>
      </c>
      <c r="B1241" s="4" t="s">
        <v>26</v>
      </c>
      <c r="C1241" s="4" t="s">
        <v>26</v>
      </c>
      <c r="D1241" s="4">
        <v>4</v>
      </c>
      <c r="E1241" s="4" t="s">
        <v>1210</v>
      </c>
      <c r="F1241" s="4" t="s">
        <v>1612</v>
      </c>
      <c r="G1241" s="4" t="s">
        <v>1696</v>
      </c>
      <c r="H1241" s="4" t="s">
        <v>24</v>
      </c>
      <c r="I1241" s="4"/>
      <c r="J1241" s="4"/>
    </row>
    <row r="1242" spans="1:10" x14ac:dyDescent="0.35">
      <c r="A1242" s="4" t="s">
        <v>1290</v>
      </c>
      <c r="B1242" s="4" t="s">
        <v>1291</v>
      </c>
      <c r="C1242" s="4" t="s">
        <v>1291</v>
      </c>
      <c r="D1242" s="4">
        <v>4</v>
      </c>
      <c r="E1242" s="4" t="s">
        <v>1210</v>
      </c>
      <c r="F1242" s="4" t="s">
        <v>1612</v>
      </c>
      <c r="G1242" s="4" t="s">
        <v>1696</v>
      </c>
      <c r="H1242" s="4" t="s">
        <v>24</v>
      </c>
      <c r="I1242" s="4"/>
      <c r="J1242" s="4"/>
    </row>
    <row r="1243" spans="1:10" x14ac:dyDescent="0.35">
      <c r="A1243" s="4" t="s">
        <v>1491</v>
      </c>
      <c r="B1243" s="4" t="s">
        <v>1492</v>
      </c>
      <c r="C1243" s="4" t="s">
        <v>1493</v>
      </c>
      <c r="D1243" s="4">
        <v>5</v>
      </c>
      <c r="E1243" s="4" t="s">
        <v>1210</v>
      </c>
      <c r="F1243" s="4" t="s">
        <v>1613</v>
      </c>
      <c r="G1243" s="4" t="s">
        <v>1696</v>
      </c>
      <c r="H1243" s="4" t="s">
        <v>2</v>
      </c>
      <c r="I1243" s="4"/>
      <c r="J1243" s="4"/>
    </row>
    <row r="1244" spans="1:10" x14ac:dyDescent="0.35">
      <c r="A1244" s="4" t="s">
        <v>572</v>
      </c>
      <c r="B1244" s="4" t="s">
        <v>1104</v>
      </c>
      <c r="C1244" s="4" t="s">
        <v>1104</v>
      </c>
      <c r="D1244" s="4">
        <v>6</v>
      </c>
      <c r="E1244" s="4" t="s">
        <v>1210</v>
      </c>
      <c r="F1244" s="4" t="s">
        <v>1613</v>
      </c>
      <c r="G1244" s="4" t="s">
        <v>1696</v>
      </c>
      <c r="H1244" s="4" t="s">
        <v>2</v>
      </c>
      <c r="I1244" s="4" t="s">
        <v>1494</v>
      </c>
      <c r="J1244" s="4"/>
    </row>
    <row r="1245" spans="1:10" x14ac:dyDescent="0.35">
      <c r="A1245" s="4" t="s">
        <v>1138</v>
      </c>
      <c r="B1245" s="4" t="s">
        <v>411</v>
      </c>
      <c r="C1245" s="4" t="s">
        <v>381</v>
      </c>
      <c r="D1245" s="4">
        <v>6</v>
      </c>
      <c r="E1245" s="4" t="s">
        <v>1210</v>
      </c>
      <c r="F1245" s="4" t="s">
        <v>1613</v>
      </c>
      <c r="G1245" s="4" t="s">
        <v>1696</v>
      </c>
      <c r="H1245" s="4" t="s">
        <v>2</v>
      </c>
      <c r="I1245" s="4" t="s">
        <v>1494</v>
      </c>
      <c r="J1245" s="4"/>
    </row>
    <row r="1246" spans="1:10" x14ac:dyDescent="0.35">
      <c r="A1246" s="4" t="s">
        <v>1477</v>
      </c>
      <c r="B1246" s="4" t="s">
        <v>770</v>
      </c>
      <c r="C1246" s="4" t="s">
        <v>770</v>
      </c>
      <c r="D1246" s="4">
        <v>6</v>
      </c>
      <c r="E1246" s="4" t="s">
        <v>1210</v>
      </c>
      <c r="F1246" s="4" t="s">
        <v>1613</v>
      </c>
      <c r="G1246" s="4" t="s">
        <v>1696</v>
      </c>
      <c r="H1246" s="4" t="s">
        <v>2</v>
      </c>
      <c r="I1246" s="4" t="s">
        <v>1478</v>
      </c>
      <c r="J1246" s="4" t="s">
        <v>636</v>
      </c>
    </row>
    <row r="1247" spans="1:10" x14ac:dyDescent="0.35">
      <c r="A1247" s="4" t="s">
        <v>502</v>
      </c>
      <c r="B1247" s="4" t="s">
        <v>44</v>
      </c>
      <c r="C1247" s="4" t="s">
        <v>1479</v>
      </c>
      <c r="D1247" s="4">
        <v>6</v>
      </c>
      <c r="E1247" s="4" t="s">
        <v>1210</v>
      </c>
      <c r="F1247" s="4" t="s">
        <v>1613</v>
      </c>
      <c r="G1247" s="4" t="s">
        <v>1696</v>
      </c>
      <c r="H1247" s="4" t="s">
        <v>2</v>
      </c>
      <c r="I1247" s="4" t="s">
        <v>1478</v>
      </c>
      <c r="J1247" s="4" t="s">
        <v>636</v>
      </c>
    </row>
    <row r="1248" spans="1:10" x14ac:dyDescent="0.35">
      <c r="A1248" s="4" t="s">
        <v>74</v>
      </c>
      <c r="B1248" s="4" t="s">
        <v>42</v>
      </c>
      <c r="C1248" s="4" t="s">
        <v>1495</v>
      </c>
      <c r="D1248" s="4">
        <v>6</v>
      </c>
      <c r="E1248" s="4" t="s">
        <v>1210</v>
      </c>
      <c r="F1248" s="4" t="s">
        <v>1613</v>
      </c>
      <c r="G1248" s="4" t="s">
        <v>1696</v>
      </c>
      <c r="H1248" s="4" t="s">
        <v>2</v>
      </c>
      <c r="I1248" s="4"/>
      <c r="J1248" s="4"/>
    </row>
    <row r="1249" spans="1:10" x14ac:dyDescent="0.35">
      <c r="A1249" s="4" t="s">
        <v>115</v>
      </c>
      <c r="B1249" s="4" t="s">
        <v>114</v>
      </c>
      <c r="C1249" s="4" t="s">
        <v>114</v>
      </c>
      <c r="D1249" s="4">
        <v>7</v>
      </c>
      <c r="E1249" s="4" t="s">
        <v>1210</v>
      </c>
      <c r="F1249" s="4" t="s">
        <v>1613</v>
      </c>
      <c r="G1249" s="4" t="s">
        <v>1696</v>
      </c>
      <c r="H1249" s="4" t="s">
        <v>24</v>
      </c>
      <c r="I1249" s="4"/>
      <c r="J1249" s="4"/>
    </row>
    <row r="1250" spans="1:10" x14ac:dyDescent="0.35">
      <c r="A1250" s="4" t="s">
        <v>1505</v>
      </c>
      <c r="B1250" s="4" t="s">
        <v>1506</v>
      </c>
      <c r="C1250" s="4" t="s">
        <v>1507</v>
      </c>
      <c r="D1250" s="4">
        <v>6</v>
      </c>
      <c r="E1250" s="4" t="s">
        <v>1210</v>
      </c>
      <c r="F1250" s="4" t="s">
        <v>1612</v>
      </c>
      <c r="G1250" s="4" t="s">
        <v>1696</v>
      </c>
      <c r="H1250" s="4" t="s">
        <v>2</v>
      </c>
      <c r="I1250" s="4"/>
      <c r="J1250" s="4"/>
    </row>
    <row r="1251" spans="1:10" x14ac:dyDescent="0.35">
      <c r="A1251" s="4"/>
      <c r="B1251" s="4"/>
      <c r="C1251" s="4"/>
      <c r="D1251" s="4"/>
      <c r="E1251" s="4"/>
      <c r="F1251" s="4"/>
      <c r="G1251" s="4"/>
      <c r="H1251" s="4"/>
      <c r="I1251" s="4"/>
      <c r="J1251" s="4"/>
    </row>
    <row r="1252" spans="1:10" s="8" customFormat="1" x14ac:dyDescent="0.35">
      <c r="A1252" s="7" t="s">
        <v>1826</v>
      </c>
      <c r="B1252" s="7" t="s">
        <v>1865</v>
      </c>
      <c r="C1252" s="7"/>
      <c r="D1252" s="7" t="s">
        <v>1868</v>
      </c>
      <c r="E1252" s="7"/>
      <c r="F1252" s="7" t="s">
        <v>1867</v>
      </c>
      <c r="G1252" s="7"/>
      <c r="H1252" s="7"/>
      <c r="I1252" s="7"/>
      <c r="J1252" s="7"/>
    </row>
    <row r="1253" spans="1:10" x14ac:dyDescent="0.35">
      <c r="A1253" s="4" t="s">
        <v>530</v>
      </c>
      <c r="B1253" s="4" t="s">
        <v>219</v>
      </c>
      <c r="C1253" s="4" t="s">
        <v>34</v>
      </c>
      <c r="D1253" s="4">
        <v>5</v>
      </c>
      <c r="E1253" s="4" t="s">
        <v>1697</v>
      </c>
      <c r="F1253" s="4" t="s">
        <v>1614</v>
      </c>
      <c r="G1253" s="4" t="s">
        <v>1466</v>
      </c>
      <c r="H1253" s="4" t="s">
        <v>2</v>
      </c>
      <c r="I1253" s="4"/>
      <c r="J1253" s="4"/>
    </row>
    <row r="1254" spans="1:10" x14ac:dyDescent="0.35">
      <c r="A1254" s="4" t="s">
        <v>1474</v>
      </c>
      <c r="B1254" s="4" t="s">
        <v>803</v>
      </c>
      <c r="C1254" s="4" t="s">
        <v>403</v>
      </c>
      <c r="D1254" s="4">
        <v>5</v>
      </c>
      <c r="E1254" s="4" t="s">
        <v>1697</v>
      </c>
      <c r="F1254" s="4" t="s">
        <v>1614</v>
      </c>
      <c r="G1254" s="4" t="s">
        <v>1466</v>
      </c>
      <c r="H1254" s="4" t="s">
        <v>2</v>
      </c>
      <c r="I1254" s="4"/>
      <c r="J1254" s="4"/>
    </row>
    <row r="1255" spans="1:10" x14ac:dyDescent="0.35">
      <c r="A1255" s="4" t="s">
        <v>1044</v>
      </c>
      <c r="B1255" s="4" t="s">
        <v>0</v>
      </c>
      <c r="C1255" s="4" t="s">
        <v>5</v>
      </c>
      <c r="D1255" s="4">
        <v>6</v>
      </c>
      <c r="E1255" s="4" t="s">
        <v>1697</v>
      </c>
      <c r="F1255" s="4" t="s">
        <v>1614</v>
      </c>
      <c r="G1255" s="4" t="s">
        <v>1466</v>
      </c>
      <c r="H1255" s="4" t="s">
        <v>24</v>
      </c>
      <c r="I1255" s="4" t="s">
        <v>1467</v>
      </c>
      <c r="J1255" s="4"/>
    </row>
    <row r="1256" spans="1:10" x14ac:dyDescent="0.35">
      <c r="A1256" s="4" t="s">
        <v>904</v>
      </c>
      <c r="B1256" s="4" t="s">
        <v>308</v>
      </c>
      <c r="C1256" s="4" t="s">
        <v>1468</v>
      </c>
      <c r="D1256" s="4">
        <v>6</v>
      </c>
      <c r="E1256" s="4" t="s">
        <v>1697</v>
      </c>
      <c r="F1256" s="4" t="s">
        <v>1614</v>
      </c>
      <c r="G1256" s="4" t="s">
        <v>1466</v>
      </c>
      <c r="H1256" s="4" t="s">
        <v>24</v>
      </c>
      <c r="I1256" s="4" t="s">
        <v>1467</v>
      </c>
      <c r="J1256" s="4"/>
    </row>
    <row r="1257" spans="1:10" x14ac:dyDescent="0.35">
      <c r="A1257" s="4" t="s">
        <v>864</v>
      </c>
      <c r="B1257" s="4" t="s">
        <v>780</v>
      </c>
      <c r="C1257" s="4" t="s">
        <v>34</v>
      </c>
      <c r="D1257" s="4">
        <v>6</v>
      </c>
      <c r="E1257" s="4" t="s">
        <v>1697</v>
      </c>
      <c r="F1257" s="4" t="s">
        <v>1614</v>
      </c>
      <c r="G1257" s="4" t="s">
        <v>1466</v>
      </c>
      <c r="H1257" s="4" t="s">
        <v>24</v>
      </c>
      <c r="I1257" s="4" t="s">
        <v>1467</v>
      </c>
      <c r="J1257" s="4"/>
    </row>
    <row r="1258" spans="1:10" x14ac:dyDescent="0.35">
      <c r="A1258" s="4" t="s">
        <v>706</v>
      </c>
      <c r="B1258" s="4" t="s">
        <v>817</v>
      </c>
      <c r="C1258" s="4" t="s">
        <v>834</v>
      </c>
      <c r="D1258" s="4">
        <v>6</v>
      </c>
      <c r="E1258" s="4" t="s">
        <v>1697</v>
      </c>
      <c r="F1258" s="4" t="s">
        <v>1614</v>
      </c>
      <c r="G1258" s="4" t="s">
        <v>1466</v>
      </c>
      <c r="H1258" s="4" t="s">
        <v>2</v>
      </c>
      <c r="I1258" s="4" t="s">
        <v>710</v>
      </c>
      <c r="J1258" s="4"/>
    </row>
    <row r="1259" spans="1:10" x14ac:dyDescent="0.35">
      <c r="A1259" s="4" t="s">
        <v>1469</v>
      </c>
      <c r="B1259" s="4" t="s">
        <v>9</v>
      </c>
      <c r="C1259" s="4" t="s">
        <v>1470</v>
      </c>
      <c r="D1259" s="4">
        <v>6</v>
      </c>
      <c r="E1259" s="4" t="s">
        <v>1697</v>
      </c>
      <c r="F1259" s="4" t="s">
        <v>1614</v>
      </c>
      <c r="G1259" s="4" t="s">
        <v>1466</v>
      </c>
      <c r="H1259" s="4" t="s">
        <v>2</v>
      </c>
      <c r="I1259" s="4" t="s">
        <v>710</v>
      </c>
      <c r="J1259" s="4"/>
    </row>
    <row r="1260" spans="1:10" x14ac:dyDescent="0.35">
      <c r="A1260" s="4" t="s">
        <v>1081</v>
      </c>
      <c r="B1260" s="4" t="s">
        <v>240</v>
      </c>
      <c r="C1260" s="4" t="s">
        <v>1471</v>
      </c>
      <c r="D1260" s="4">
        <v>6</v>
      </c>
      <c r="E1260" s="4" t="s">
        <v>1697</v>
      </c>
      <c r="F1260" s="4" t="s">
        <v>1614</v>
      </c>
      <c r="G1260" s="4" t="s">
        <v>1466</v>
      </c>
      <c r="H1260" s="4" t="s">
        <v>2</v>
      </c>
      <c r="I1260" s="4" t="s">
        <v>710</v>
      </c>
      <c r="J1260" s="4"/>
    </row>
    <row r="1261" spans="1:10" x14ac:dyDescent="0.35">
      <c r="A1261" s="4" t="s">
        <v>601</v>
      </c>
      <c r="B1261" s="4" t="s">
        <v>10</v>
      </c>
      <c r="C1261" s="4" t="s">
        <v>319</v>
      </c>
      <c r="D1261" s="4">
        <v>6</v>
      </c>
      <c r="E1261" s="4" t="s">
        <v>1697</v>
      </c>
      <c r="F1261" s="4" t="s">
        <v>1614</v>
      </c>
      <c r="G1261" s="4" t="s">
        <v>1466</v>
      </c>
      <c r="H1261" s="4" t="s">
        <v>2</v>
      </c>
      <c r="I1261" s="4"/>
      <c r="J1261" s="4"/>
    </row>
    <row r="1262" spans="1:10" x14ac:dyDescent="0.35">
      <c r="A1262" s="4" t="s">
        <v>1472</v>
      </c>
      <c r="B1262" s="4" t="s">
        <v>1473</v>
      </c>
      <c r="C1262" s="4" t="s">
        <v>56</v>
      </c>
      <c r="D1262" s="4">
        <v>6</v>
      </c>
      <c r="E1262" s="4" t="s">
        <v>1697</v>
      </c>
      <c r="F1262" s="4" t="s">
        <v>1614</v>
      </c>
      <c r="G1262" s="4" t="s">
        <v>1466</v>
      </c>
      <c r="H1262" s="4" t="s">
        <v>2</v>
      </c>
      <c r="I1262" s="4"/>
      <c r="J1262" s="4"/>
    </row>
    <row r="1265" spans="5:6" x14ac:dyDescent="0.35">
      <c r="E1265" s="1" t="s">
        <v>924</v>
      </c>
      <c r="F1265" t="s">
        <v>1761</v>
      </c>
    </row>
    <row r="1266" spans="5:6" x14ac:dyDescent="0.35">
      <c r="E1266" s="1" t="s">
        <v>924</v>
      </c>
      <c r="F1266" t="s">
        <v>1761</v>
      </c>
    </row>
  </sheetData>
  <sortState ref="A1185:I1204">
    <sortCondition ref="E1185:E1204"/>
    <sortCondition ref="D1185:D1204"/>
    <sortCondition ref="A1185:A1204"/>
    <sortCondition ref="I1185:I1204"/>
  </sortState>
  <pageMargins left="0.7" right="0.7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9" tint="0.39997558519241921"/>
  </sheetPr>
  <dimension ref="A1:G31"/>
  <sheetViews>
    <sheetView workbookViewId="0">
      <pane ySplit="1" topLeftCell="A2" activePane="bottomLeft" state="frozen"/>
      <selection pane="bottomLeft" activeCell="E34" sqref="E34"/>
    </sheetView>
  </sheetViews>
  <sheetFormatPr defaultRowHeight="14.5" x14ac:dyDescent="0.35"/>
  <cols>
    <col min="1" max="1" width="14.1796875" bestFit="1" customWidth="1"/>
    <col min="2" max="2" width="13.6328125" bestFit="1" customWidth="1"/>
    <col min="3" max="3" width="13.7265625" bestFit="1" customWidth="1"/>
    <col min="4" max="4" width="4.81640625" style="45" bestFit="1" customWidth="1"/>
    <col min="5" max="5" width="33" bestFit="1" customWidth="1"/>
    <col min="6" max="6" width="11.453125" bestFit="1" customWidth="1"/>
  </cols>
  <sheetData>
    <row r="1" spans="1:7" s="46" customFormat="1" x14ac:dyDescent="0.35">
      <c r="A1" s="46" t="s">
        <v>1552</v>
      </c>
      <c r="B1" s="46" t="s">
        <v>1553</v>
      </c>
      <c r="C1" s="46" t="s">
        <v>1554</v>
      </c>
      <c r="D1" s="47" t="s">
        <v>3137</v>
      </c>
      <c r="E1" s="46" t="s">
        <v>3138</v>
      </c>
      <c r="F1" s="46" t="s">
        <v>3139</v>
      </c>
      <c r="G1" s="46" t="s">
        <v>3140</v>
      </c>
    </row>
    <row r="2" spans="1:7" s="48" customFormat="1" ht="26" x14ac:dyDescent="0.6">
      <c r="A2" s="48" t="s">
        <v>3141</v>
      </c>
      <c r="D2" s="49"/>
    </row>
    <row r="3" spans="1:7" x14ac:dyDescent="0.35">
      <c r="A3" s="53" t="s">
        <v>601</v>
      </c>
      <c r="B3" s="53" t="s">
        <v>906</v>
      </c>
      <c r="C3" s="53" t="s">
        <v>0</v>
      </c>
      <c r="D3" s="54">
        <v>7</v>
      </c>
      <c r="E3" s="53" t="s">
        <v>1723</v>
      </c>
      <c r="F3" s="53" t="s">
        <v>311</v>
      </c>
      <c r="G3" s="53">
        <v>850</v>
      </c>
    </row>
    <row r="4" spans="1:7" x14ac:dyDescent="0.35">
      <c r="A4" s="53" t="s">
        <v>276</v>
      </c>
      <c r="B4" s="53" t="s">
        <v>587</v>
      </c>
      <c r="C4" s="53" t="s">
        <v>903</v>
      </c>
      <c r="D4" s="54">
        <v>7</v>
      </c>
      <c r="E4" s="53" t="s">
        <v>1723</v>
      </c>
      <c r="F4" s="53" t="s">
        <v>311</v>
      </c>
      <c r="G4" s="53"/>
    </row>
    <row r="5" spans="1:7" x14ac:dyDescent="0.35">
      <c r="A5" s="9"/>
      <c r="B5" s="9"/>
      <c r="C5" s="9"/>
      <c r="D5" s="43"/>
      <c r="E5" s="9"/>
      <c r="F5" s="9"/>
      <c r="G5" s="9"/>
    </row>
    <row r="6" spans="1:7" x14ac:dyDescent="0.35">
      <c r="A6" s="55" t="s">
        <v>300</v>
      </c>
      <c r="B6" s="55" t="s">
        <v>3127</v>
      </c>
      <c r="C6" s="55" t="s">
        <v>1190</v>
      </c>
      <c r="D6" s="56">
        <v>7</v>
      </c>
      <c r="E6" s="55" t="s">
        <v>1188</v>
      </c>
      <c r="F6" s="55" t="s">
        <v>669</v>
      </c>
      <c r="G6" s="55">
        <v>810</v>
      </c>
    </row>
    <row r="7" spans="1:7" x14ac:dyDescent="0.35">
      <c r="A7" s="55" t="s">
        <v>231</v>
      </c>
      <c r="B7" s="55" t="s">
        <v>4</v>
      </c>
      <c r="C7" s="55" t="s">
        <v>343</v>
      </c>
      <c r="D7" s="56">
        <v>7</v>
      </c>
      <c r="E7" s="55" t="s">
        <v>1188</v>
      </c>
      <c r="F7" s="55" t="s">
        <v>669</v>
      </c>
      <c r="G7" s="55"/>
    </row>
    <row r="8" spans="1:7" x14ac:dyDescent="0.35">
      <c r="A8" s="55" t="s">
        <v>1191</v>
      </c>
      <c r="B8" s="55" t="s">
        <v>1192</v>
      </c>
      <c r="C8" s="55" t="s">
        <v>1193</v>
      </c>
      <c r="D8" s="56">
        <v>7</v>
      </c>
      <c r="E8" s="55" t="s">
        <v>1188</v>
      </c>
      <c r="F8" s="55" t="s">
        <v>669</v>
      </c>
      <c r="G8" s="55"/>
    </row>
    <row r="9" spans="1:7" x14ac:dyDescent="0.35">
      <c r="A9" s="9"/>
      <c r="B9" s="9"/>
      <c r="C9" s="9"/>
      <c r="D9" s="43"/>
      <c r="E9" s="9"/>
      <c r="F9" s="9"/>
      <c r="G9" s="9"/>
    </row>
    <row r="10" spans="1:7" x14ac:dyDescent="0.35">
      <c r="A10" s="53" t="s">
        <v>814</v>
      </c>
      <c r="B10" s="53" t="s">
        <v>1527</v>
      </c>
      <c r="C10" s="53" t="s">
        <v>296</v>
      </c>
      <c r="D10" s="54">
        <v>7</v>
      </c>
      <c r="E10" s="53" t="s">
        <v>1710</v>
      </c>
      <c r="F10" s="53" t="s">
        <v>694</v>
      </c>
      <c r="G10" s="53">
        <v>790</v>
      </c>
    </row>
    <row r="11" spans="1:7" x14ac:dyDescent="0.35">
      <c r="A11" s="53" t="s">
        <v>3113</v>
      </c>
      <c r="B11" s="53" t="s">
        <v>3114</v>
      </c>
      <c r="C11" s="53" t="s">
        <v>1491</v>
      </c>
      <c r="D11" s="54">
        <v>7</v>
      </c>
      <c r="E11" s="53" t="s">
        <v>1710</v>
      </c>
      <c r="F11" s="53" t="s">
        <v>694</v>
      </c>
      <c r="G11" s="53"/>
    </row>
    <row r="12" spans="1:7" x14ac:dyDescent="0.35">
      <c r="A12" s="53" t="s">
        <v>3115</v>
      </c>
      <c r="B12" s="53" t="s">
        <v>3116</v>
      </c>
      <c r="C12" s="53" t="s">
        <v>839</v>
      </c>
      <c r="D12" s="54">
        <v>7</v>
      </c>
      <c r="E12" s="53" t="s">
        <v>1710</v>
      </c>
      <c r="F12" s="53" t="s">
        <v>694</v>
      </c>
      <c r="G12" s="53"/>
    </row>
    <row r="13" spans="1:7" x14ac:dyDescent="0.35">
      <c r="A13" s="53" t="s">
        <v>3117</v>
      </c>
      <c r="B13" s="53" t="s">
        <v>3118</v>
      </c>
      <c r="C13" s="53" t="s">
        <v>3119</v>
      </c>
      <c r="D13" s="54">
        <v>7</v>
      </c>
      <c r="E13" s="53" t="s">
        <v>1710</v>
      </c>
      <c r="F13" s="53" t="s">
        <v>694</v>
      </c>
      <c r="G13" s="53"/>
    </row>
    <row r="14" spans="1:7" x14ac:dyDescent="0.35">
      <c r="A14" s="9"/>
      <c r="B14" s="9"/>
      <c r="C14" s="9"/>
      <c r="D14" s="43"/>
      <c r="E14" s="9"/>
      <c r="F14" s="9"/>
      <c r="G14" s="9"/>
    </row>
    <row r="15" spans="1:7" s="48" customFormat="1" ht="26" x14ac:dyDescent="0.6">
      <c r="A15" s="48" t="s">
        <v>3142</v>
      </c>
      <c r="D15" s="49"/>
    </row>
    <row r="16" spans="1:7" x14ac:dyDescent="0.35">
      <c r="A16" s="55" t="s">
        <v>577</v>
      </c>
      <c r="B16" s="55" t="s">
        <v>648</v>
      </c>
      <c r="C16" s="55" t="s">
        <v>3129</v>
      </c>
      <c r="D16" s="56">
        <v>7</v>
      </c>
      <c r="E16" s="55" t="s">
        <v>3109</v>
      </c>
      <c r="F16" s="55" t="s">
        <v>102</v>
      </c>
      <c r="G16" s="55">
        <v>750</v>
      </c>
    </row>
    <row r="17" spans="1:7" x14ac:dyDescent="0.35">
      <c r="A17" s="55" t="s">
        <v>264</v>
      </c>
      <c r="B17" s="55" t="s">
        <v>0</v>
      </c>
      <c r="C17" s="55" t="s">
        <v>3130</v>
      </c>
      <c r="D17" s="56">
        <v>7</v>
      </c>
      <c r="E17" s="55" t="s">
        <v>3109</v>
      </c>
      <c r="F17" s="55" t="s">
        <v>102</v>
      </c>
      <c r="G17" s="55"/>
    </row>
    <row r="18" spans="1:7" x14ac:dyDescent="0.35">
      <c r="A18" s="55" t="s">
        <v>3131</v>
      </c>
      <c r="B18" s="55" t="s">
        <v>3132</v>
      </c>
      <c r="C18" s="55" t="s">
        <v>3133</v>
      </c>
      <c r="D18" s="56">
        <v>7</v>
      </c>
      <c r="E18" s="55" t="s">
        <v>3109</v>
      </c>
      <c r="F18" s="55" t="s">
        <v>102</v>
      </c>
      <c r="G18" s="55"/>
    </row>
    <row r="19" spans="1:7" x14ac:dyDescent="0.35">
      <c r="A19" s="55" t="s">
        <v>448</v>
      </c>
      <c r="B19" s="55" t="s">
        <v>293</v>
      </c>
      <c r="C19" s="55" t="s">
        <v>1040</v>
      </c>
      <c r="D19" s="56">
        <v>7</v>
      </c>
      <c r="E19" s="55" t="s">
        <v>3109</v>
      </c>
      <c r="F19" s="55" t="s">
        <v>102</v>
      </c>
      <c r="G19" s="55"/>
    </row>
    <row r="20" spans="1:7" x14ac:dyDescent="0.35">
      <c r="A20" s="9"/>
      <c r="B20" s="9"/>
      <c r="C20" s="9"/>
      <c r="D20" s="43"/>
      <c r="E20" s="9"/>
      <c r="F20" s="9"/>
      <c r="G20" s="9"/>
    </row>
    <row r="21" spans="1:7" x14ac:dyDescent="0.35">
      <c r="A21" s="53" t="s">
        <v>3120</v>
      </c>
      <c r="B21" s="53" t="s">
        <v>3073</v>
      </c>
      <c r="C21" s="53" t="s">
        <v>319</v>
      </c>
      <c r="D21" s="54">
        <v>7</v>
      </c>
      <c r="E21" s="53" t="s">
        <v>1710</v>
      </c>
      <c r="F21" s="53" t="s">
        <v>694</v>
      </c>
      <c r="G21" s="53">
        <v>730</v>
      </c>
    </row>
    <row r="22" spans="1:7" x14ac:dyDescent="0.35">
      <c r="A22" s="53" t="s">
        <v>379</v>
      </c>
      <c r="B22" s="53" t="s">
        <v>3121</v>
      </c>
      <c r="C22" s="53" t="s">
        <v>0</v>
      </c>
      <c r="D22" s="54">
        <v>7</v>
      </c>
      <c r="E22" s="53" t="s">
        <v>1710</v>
      </c>
      <c r="F22" s="53" t="s">
        <v>694</v>
      </c>
      <c r="G22" s="53"/>
    </row>
    <row r="23" spans="1:7" x14ac:dyDescent="0.35">
      <c r="A23" s="53" t="s">
        <v>3122</v>
      </c>
      <c r="B23" s="53" t="s">
        <v>3123</v>
      </c>
      <c r="C23" s="53" t="s">
        <v>712</v>
      </c>
      <c r="D23" s="54">
        <v>7</v>
      </c>
      <c r="E23" s="53" t="s">
        <v>1710</v>
      </c>
      <c r="F23" s="53" t="s">
        <v>694</v>
      </c>
      <c r="G23" s="53"/>
    </row>
    <row r="24" spans="1:7" x14ac:dyDescent="0.35">
      <c r="A24" s="53" t="s">
        <v>1065</v>
      </c>
      <c r="B24" s="53" t="s">
        <v>3124</v>
      </c>
      <c r="C24" s="53" t="s">
        <v>42</v>
      </c>
      <c r="D24" s="54">
        <v>7</v>
      </c>
      <c r="E24" s="53" t="s">
        <v>1710</v>
      </c>
      <c r="F24" s="53" t="s">
        <v>694</v>
      </c>
      <c r="G24" s="53"/>
    </row>
    <row r="25" spans="1:7" x14ac:dyDescent="0.35">
      <c r="A25" s="9"/>
      <c r="B25" s="9"/>
      <c r="C25" s="9"/>
      <c r="D25" s="43"/>
      <c r="E25" s="9"/>
      <c r="F25" s="9"/>
      <c r="G25" s="9"/>
    </row>
    <row r="26" spans="1:7" x14ac:dyDescent="0.35">
      <c r="A26" s="55" t="s">
        <v>3125</v>
      </c>
      <c r="B26" s="55" t="s">
        <v>66</v>
      </c>
      <c r="C26" s="55" t="s">
        <v>579</v>
      </c>
      <c r="D26" s="56">
        <v>7</v>
      </c>
      <c r="E26" s="55" t="s">
        <v>3135</v>
      </c>
      <c r="F26" s="55" t="s">
        <v>23</v>
      </c>
      <c r="G26" s="55">
        <v>620</v>
      </c>
    </row>
    <row r="27" spans="1:7" x14ac:dyDescent="0.35">
      <c r="A27" s="55" t="s">
        <v>118</v>
      </c>
      <c r="B27" s="55" t="s">
        <v>3126</v>
      </c>
      <c r="C27" s="55" t="s">
        <v>237</v>
      </c>
      <c r="D27" s="56">
        <v>7</v>
      </c>
      <c r="E27" s="55" t="s">
        <v>3135</v>
      </c>
      <c r="F27" s="55" t="s">
        <v>23</v>
      </c>
      <c r="G27" s="55"/>
    </row>
    <row r="28" spans="1:7" x14ac:dyDescent="0.35">
      <c r="A28" s="9"/>
      <c r="B28" s="9"/>
      <c r="C28" s="9"/>
      <c r="D28" s="43"/>
      <c r="E28" s="9"/>
      <c r="F28" s="9"/>
      <c r="G28" s="9"/>
    </row>
    <row r="29" spans="1:7" x14ac:dyDescent="0.35">
      <c r="A29" s="53" t="s">
        <v>274</v>
      </c>
      <c r="B29" s="53" t="s">
        <v>646</v>
      </c>
      <c r="C29" s="53" t="s">
        <v>41</v>
      </c>
      <c r="D29" s="54">
        <v>7</v>
      </c>
      <c r="E29" s="53" t="s">
        <v>1000</v>
      </c>
      <c r="F29" s="53" t="s">
        <v>851</v>
      </c>
      <c r="G29" s="53">
        <v>480</v>
      </c>
    </row>
    <row r="30" spans="1:7" x14ac:dyDescent="0.35">
      <c r="A30" s="53" t="s">
        <v>3128</v>
      </c>
      <c r="B30" s="53" t="s">
        <v>817</v>
      </c>
      <c r="C30" s="53" t="s">
        <v>143</v>
      </c>
      <c r="D30" s="54">
        <v>7</v>
      </c>
      <c r="E30" s="53" t="s">
        <v>1000</v>
      </c>
      <c r="F30" s="53" t="s">
        <v>851</v>
      </c>
      <c r="G30" s="53"/>
    </row>
    <row r="31" spans="1:7" x14ac:dyDescent="0.35">
      <c r="A31" s="9"/>
      <c r="B31" s="9"/>
      <c r="C31" s="9"/>
      <c r="D31" s="43"/>
      <c r="E31" s="9"/>
      <c r="F31" s="9"/>
      <c r="G31" s="9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9" tint="-0.499984740745262"/>
  </sheetPr>
  <dimension ref="A1:G23"/>
  <sheetViews>
    <sheetView workbookViewId="0">
      <pane ySplit="1" topLeftCell="A2" activePane="bottomLeft" state="frozen"/>
      <selection pane="bottomLeft" activeCell="I21" sqref="I21"/>
    </sheetView>
  </sheetViews>
  <sheetFormatPr defaultRowHeight="14.5" x14ac:dyDescent="0.35"/>
  <cols>
    <col min="1" max="1" width="14.453125" customWidth="1"/>
    <col min="2" max="2" width="12.08984375" bestFit="1" customWidth="1"/>
    <col min="3" max="3" width="9.81640625" bestFit="1" customWidth="1"/>
    <col min="5" max="5" width="24.6328125" bestFit="1" customWidth="1"/>
  </cols>
  <sheetData>
    <row r="1" spans="1:7" s="46" customFormat="1" x14ac:dyDescent="0.35">
      <c r="A1" s="46" t="s">
        <v>1552</v>
      </c>
      <c r="B1" s="46" t="s">
        <v>1553</v>
      </c>
      <c r="C1" s="46" t="s">
        <v>1554</v>
      </c>
      <c r="D1" s="47" t="s">
        <v>3137</v>
      </c>
      <c r="E1" s="46" t="s">
        <v>3138</v>
      </c>
      <c r="F1" s="46" t="s">
        <v>3139</v>
      </c>
      <c r="G1" s="46" t="s">
        <v>3140</v>
      </c>
    </row>
    <row r="2" spans="1:7" s="1" customFormat="1" ht="15" x14ac:dyDescent="0.4">
      <c r="A2" s="58" t="s">
        <v>3145</v>
      </c>
      <c r="B2" s="58"/>
      <c r="C2" s="58"/>
      <c r="D2" s="58"/>
      <c r="E2" s="58"/>
      <c r="F2" s="58"/>
      <c r="G2" s="59"/>
    </row>
    <row r="3" spans="1:7" s="48" customFormat="1" ht="26" x14ac:dyDescent="0.6">
      <c r="A3" s="48" t="s">
        <v>3141</v>
      </c>
      <c r="C3" s="49"/>
    </row>
    <row r="4" spans="1:7" x14ac:dyDescent="0.35">
      <c r="A4" s="9" t="s">
        <v>276</v>
      </c>
      <c r="B4" s="9" t="s">
        <v>1011</v>
      </c>
      <c r="C4" s="9" t="s">
        <v>319</v>
      </c>
      <c r="D4" s="9">
        <v>7</v>
      </c>
      <c r="E4" s="9" t="s">
        <v>1717</v>
      </c>
      <c r="F4" s="9" t="s">
        <v>300</v>
      </c>
      <c r="G4" s="4">
        <v>770</v>
      </c>
    </row>
    <row r="5" spans="1:7" x14ac:dyDescent="0.35">
      <c r="A5" s="9" t="s">
        <v>167</v>
      </c>
      <c r="B5" s="9" t="s">
        <v>408</v>
      </c>
      <c r="C5" s="9" t="s">
        <v>3092</v>
      </c>
      <c r="D5" s="9">
        <v>7</v>
      </c>
      <c r="E5" s="9" t="s">
        <v>1717</v>
      </c>
      <c r="F5" s="9" t="s">
        <v>300</v>
      </c>
      <c r="G5" s="4">
        <v>760</v>
      </c>
    </row>
    <row r="6" spans="1:7" s="1" customFormat="1" x14ac:dyDescent="0.35">
      <c r="A6" s="9" t="s">
        <v>3076</v>
      </c>
      <c r="B6" s="9" t="s">
        <v>410</v>
      </c>
      <c r="C6" s="9" t="s">
        <v>3077</v>
      </c>
      <c r="D6" s="9">
        <v>7</v>
      </c>
      <c r="E6" s="9" t="s">
        <v>3100</v>
      </c>
      <c r="F6" s="9" t="s">
        <v>3111</v>
      </c>
      <c r="G6" s="4">
        <v>750</v>
      </c>
    </row>
    <row r="7" spans="1:7" x14ac:dyDescent="0.35">
      <c r="A7" s="9" t="s">
        <v>849</v>
      </c>
      <c r="B7" s="9" t="s">
        <v>408</v>
      </c>
      <c r="C7" s="9" t="s">
        <v>798</v>
      </c>
      <c r="D7" s="9">
        <v>7</v>
      </c>
      <c r="E7" s="9" t="s">
        <v>3074</v>
      </c>
      <c r="F7" s="9" t="s">
        <v>750</v>
      </c>
      <c r="G7" s="4">
        <v>660</v>
      </c>
    </row>
    <row r="9" spans="1:7" s="57" customFormat="1" x14ac:dyDescent="0.35">
      <c r="A9" s="8" t="s">
        <v>3146</v>
      </c>
      <c r="B9" s="8"/>
      <c r="C9" s="8"/>
      <c r="D9" s="8"/>
      <c r="E9" s="8"/>
      <c r="F9" s="8"/>
      <c r="G9" s="8"/>
    </row>
    <row r="10" spans="1:7" s="57" customFormat="1" ht="26" x14ac:dyDescent="0.6">
      <c r="A10" s="48" t="s">
        <v>3141</v>
      </c>
    </row>
    <row r="11" spans="1:7" s="1" customFormat="1" x14ac:dyDescent="0.35">
      <c r="A11" s="55" t="s">
        <v>797</v>
      </c>
      <c r="B11" s="55" t="s">
        <v>216</v>
      </c>
      <c r="C11" s="55" t="s">
        <v>504</v>
      </c>
      <c r="D11" s="55"/>
      <c r="E11" s="55" t="s">
        <v>3134</v>
      </c>
      <c r="F11" s="55" t="s">
        <v>3136</v>
      </c>
      <c r="G11" s="55">
        <v>580</v>
      </c>
    </row>
    <row r="12" spans="1:7" s="1" customFormat="1" x14ac:dyDescent="0.35">
      <c r="A12" s="55" t="s">
        <v>3149</v>
      </c>
      <c r="B12" s="55" t="s">
        <v>3150</v>
      </c>
      <c r="C12" s="55" t="s">
        <v>3151</v>
      </c>
      <c r="D12" s="55"/>
      <c r="E12" s="55" t="s">
        <v>3134</v>
      </c>
      <c r="F12" s="55" t="s">
        <v>3136</v>
      </c>
      <c r="G12" s="55"/>
    </row>
    <row r="13" spans="1:7" x14ac:dyDescent="0.35">
      <c r="A13" s="9"/>
      <c r="B13" s="9"/>
      <c r="C13" s="9"/>
      <c r="D13" s="9"/>
      <c r="E13" s="9"/>
      <c r="F13" s="9"/>
      <c r="G13" s="9"/>
    </row>
    <row r="15" spans="1:7" s="57" customFormat="1" x14ac:dyDescent="0.35">
      <c r="A15" s="8" t="s">
        <v>3148</v>
      </c>
      <c r="B15" s="8"/>
      <c r="C15" s="8"/>
      <c r="D15" s="8"/>
      <c r="E15" s="8"/>
      <c r="F15" s="8"/>
      <c r="G15" s="8"/>
    </row>
    <row r="16" spans="1:7" s="57" customFormat="1" ht="26" x14ac:dyDescent="0.6">
      <c r="A16" s="48" t="s">
        <v>3141</v>
      </c>
    </row>
    <row r="17" spans="1:7" x14ac:dyDescent="0.35">
      <c r="A17" s="9" t="s">
        <v>420</v>
      </c>
      <c r="B17" s="9" t="s">
        <v>173</v>
      </c>
      <c r="C17" s="9" t="s">
        <v>314</v>
      </c>
      <c r="D17" s="9">
        <v>7</v>
      </c>
      <c r="E17" s="9" t="s">
        <v>417</v>
      </c>
      <c r="F17" s="9" t="s">
        <v>185</v>
      </c>
      <c r="G17" s="4">
        <v>720</v>
      </c>
    </row>
    <row r="18" spans="1:7" x14ac:dyDescent="0.35">
      <c r="A18" s="9" t="s">
        <v>979</v>
      </c>
      <c r="B18" s="9" t="s">
        <v>110</v>
      </c>
      <c r="C18" s="9" t="s">
        <v>980</v>
      </c>
      <c r="D18" s="9">
        <v>7</v>
      </c>
      <c r="E18" s="9" t="s">
        <v>3074</v>
      </c>
      <c r="F18" s="9" t="s">
        <v>750</v>
      </c>
      <c r="G18" s="4">
        <v>640</v>
      </c>
    </row>
    <row r="20" spans="1:7" s="57" customFormat="1" x14ac:dyDescent="0.35">
      <c r="A20" s="8" t="s">
        <v>3147</v>
      </c>
      <c r="B20" s="8"/>
      <c r="C20" s="8"/>
      <c r="D20" s="8"/>
      <c r="E20" s="8"/>
      <c r="F20" s="8"/>
      <c r="G20" s="8"/>
    </row>
    <row r="21" spans="1:7" s="57" customFormat="1" ht="26" x14ac:dyDescent="0.6">
      <c r="A21" s="48" t="s">
        <v>3141</v>
      </c>
    </row>
    <row r="22" spans="1:7" x14ac:dyDescent="0.35">
      <c r="A22" s="53" t="s">
        <v>128</v>
      </c>
      <c r="B22" s="53" t="s">
        <v>998</v>
      </c>
      <c r="C22" s="53" t="s">
        <v>999</v>
      </c>
      <c r="D22" s="53"/>
      <c r="E22" s="53" t="s">
        <v>1000</v>
      </c>
      <c r="F22" s="53" t="s">
        <v>851</v>
      </c>
      <c r="G22" s="53">
        <v>580</v>
      </c>
    </row>
    <row r="23" spans="1:7" x14ac:dyDescent="0.35">
      <c r="A23" s="53" t="s">
        <v>460</v>
      </c>
      <c r="B23" s="53" t="s">
        <v>4</v>
      </c>
      <c r="C23" s="53" t="s">
        <v>2978</v>
      </c>
      <c r="D23" s="53"/>
      <c r="E23" s="53" t="s">
        <v>1000</v>
      </c>
      <c r="F23" s="53" t="s">
        <v>851</v>
      </c>
      <c r="G23" s="53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O14"/>
  <sheetViews>
    <sheetView workbookViewId="0">
      <selection activeCell="A12" sqref="A12:XFD14"/>
    </sheetView>
  </sheetViews>
  <sheetFormatPr defaultRowHeight="14.5" x14ac:dyDescent="0.35"/>
  <sheetData>
    <row r="1" spans="1:15" ht="70" x14ac:dyDescent="0.4">
      <c r="A1" s="22" t="s">
        <v>2993</v>
      </c>
      <c r="B1" s="22" t="s">
        <v>2994</v>
      </c>
      <c r="C1" s="22" t="s">
        <v>2995</v>
      </c>
      <c r="D1" s="22" t="s">
        <v>2996</v>
      </c>
      <c r="E1" s="22" t="s">
        <v>1555</v>
      </c>
      <c r="F1" s="22" t="s">
        <v>1556</v>
      </c>
      <c r="G1" s="22" t="s">
        <v>2997</v>
      </c>
      <c r="H1" s="22" t="s">
        <v>1667</v>
      </c>
      <c r="I1" s="23" t="s">
        <v>2998</v>
      </c>
      <c r="J1" s="23" t="s">
        <v>2999</v>
      </c>
      <c r="K1" s="23" t="s">
        <v>3000</v>
      </c>
      <c r="L1" s="23" t="s">
        <v>3001</v>
      </c>
      <c r="M1" s="23" t="s">
        <v>3002</v>
      </c>
      <c r="N1" s="23" t="s">
        <v>3003</v>
      </c>
      <c r="O1" s="24" t="s">
        <v>3004</v>
      </c>
    </row>
    <row r="4" spans="1:15" x14ac:dyDescent="0.35">
      <c r="A4" s="9" t="s">
        <v>2415</v>
      </c>
      <c r="B4" s="16" t="s">
        <v>109</v>
      </c>
      <c r="C4" s="9" t="s">
        <v>550</v>
      </c>
      <c r="D4" s="9" t="s">
        <v>1752</v>
      </c>
      <c r="E4" s="9">
        <v>8</v>
      </c>
      <c r="F4" s="9" t="s">
        <v>1842</v>
      </c>
      <c r="G4" s="9" t="s">
        <v>1841</v>
      </c>
      <c r="H4" s="9" t="s">
        <v>102</v>
      </c>
      <c r="I4" s="9" t="s">
        <v>24</v>
      </c>
      <c r="J4" s="9"/>
      <c r="K4" s="9" t="s">
        <v>1389</v>
      </c>
    </row>
    <row r="5" spans="1:15" x14ac:dyDescent="0.35">
      <c r="A5" s="9" t="s">
        <v>2430</v>
      </c>
      <c r="B5" s="14" t="s">
        <v>201</v>
      </c>
      <c r="C5" s="4" t="s">
        <v>202</v>
      </c>
      <c r="D5" s="4" t="s">
        <v>203</v>
      </c>
      <c r="E5" s="4">
        <v>8</v>
      </c>
      <c r="F5" s="4" t="s">
        <v>199</v>
      </c>
      <c r="G5" s="4" t="s">
        <v>1608</v>
      </c>
      <c r="H5" s="4" t="s">
        <v>200</v>
      </c>
      <c r="I5" s="4" t="s">
        <v>24</v>
      </c>
      <c r="J5" s="4"/>
      <c r="K5" s="4" t="s">
        <v>1389</v>
      </c>
    </row>
    <row r="6" spans="1:15" x14ac:dyDescent="0.35">
      <c r="A6" s="9" t="s">
        <v>2421</v>
      </c>
      <c r="B6" s="14" t="s">
        <v>74</v>
      </c>
      <c r="C6" s="4" t="s">
        <v>39</v>
      </c>
      <c r="D6" s="4" t="s">
        <v>42</v>
      </c>
      <c r="E6" s="4">
        <v>8</v>
      </c>
      <c r="F6" s="4" t="s">
        <v>199</v>
      </c>
      <c r="G6" s="4" t="s">
        <v>1608</v>
      </c>
      <c r="H6" s="4" t="s">
        <v>200</v>
      </c>
      <c r="I6" s="4" t="s">
        <v>2</v>
      </c>
      <c r="J6" s="4" t="s">
        <v>265</v>
      </c>
      <c r="K6" s="4" t="s">
        <v>1389</v>
      </c>
    </row>
    <row r="7" spans="1:15" x14ac:dyDescent="0.35">
      <c r="A7" s="9" t="s">
        <v>2421</v>
      </c>
      <c r="B7" s="14" t="s">
        <v>264</v>
      </c>
      <c r="C7" s="4" t="s">
        <v>26</v>
      </c>
      <c r="D7" s="4" t="s">
        <v>26</v>
      </c>
      <c r="E7" s="4">
        <v>8</v>
      </c>
      <c r="F7" s="4" t="s">
        <v>199</v>
      </c>
      <c r="G7" s="4" t="s">
        <v>1608</v>
      </c>
      <c r="H7" s="4" t="s">
        <v>200</v>
      </c>
      <c r="I7" s="4" t="s">
        <v>2</v>
      </c>
      <c r="J7" s="4" t="s">
        <v>265</v>
      </c>
      <c r="K7" s="4" t="s">
        <v>1389</v>
      </c>
    </row>
    <row r="8" spans="1:15" x14ac:dyDescent="0.35">
      <c r="A8" s="9" t="s">
        <v>2566</v>
      </c>
      <c r="B8" s="14" t="s">
        <v>958</v>
      </c>
      <c r="C8" s="4" t="s">
        <v>173</v>
      </c>
      <c r="D8" s="4" t="s">
        <v>659</v>
      </c>
      <c r="E8" s="4">
        <v>8</v>
      </c>
      <c r="F8" s="4" t="s">
        <v>1000</v>
      </c>
      <c r="G8" s="4" t="s">
        <v>1632</v>
      </c>
      <c r="H8" s="4" t="s">
        <v>851</v>
      </c>
      <c r="I8" s="4" t="s">
        <v>2</v>
      </c>
      <c r="J8" s="4" t="s">
        <v>1132</v>
      </c>
      <c r="K8" s="4" t="s">
        <v>1389</v>
      </c>
    </row>
    <row r="9" spans="1:15" x14ac:dyDescent="0.35">
      <c r="A9" s="9" t="s">
        <v>2566</v>
      </c>
      <c r="B9" s="14" t="s">
        <v>1129</v>
      </c>
      <c r="C9" s="4" t="s">
        <v>1130</v>
      </c>
      <c r="D9" s="4" t="s">
        <v>1131</v>
      </c>
      <c r="E9" s="4">
        <v>8</v>
      </c>
      <c r="F9" s="4" t="s">
        <v>1000</v>
      </c>
      <c r="G9" s="4" t="s">
        <v>1632</v>
      </c>
      <c r="H9" s="4" t="s">
        <v>851</v>
      </c>
      <c r="I9" s="4" t="s">
        <v>2</v>
      </c>
      <c r="J9" s="4" t="s">
        <v>1132</v>
      </c>
      <c r="K9" s="4" t="s">
        <v>1389</v>
      </c>
    </row>
    <row r="10" spans="1:15" x14ac:dyDescent="0.35">
      <c r="A10" s="9" t="s">
        <v>2715</v>
      </c>
      <c r="B10" s="14" t="s">
        <v>226</v>
      </c>
      <c r="C10" s="4" t="s">
        <v>70</v>
      </c>
      <c r="D10" s="4" t="s">
        <v>70</v>
      </c>
      <c r="E10" s="4">
        <v>8</v>
      </c>
      <c r="F10" s="4" t="s">
        <v>1402</v>
      </c>
      <c r="G10" s="4" t="s">
        <v>1832</v>
      </c>
      <c r="H10" s="4" t="s">
        <v>357</v>
      </c>
      <c r="I10" s="4" t="s">
        <v>2</v>
      </c>
      <c r="J10" s="4"/>
      <c r="K10" s="4" t="s">
        <v>1389</v>
      </c>
    </row>
    <row r="11" spans="1:15" x14ac:dyDescent="0.35">
      <c r="A11" s="9" t="s">
        <v>2718</v>
      </c>
      <c r="B11" s="14" t="s">
        <v>1429</v>
      </c>
      <c r="C11" s="4" t="s">
        <v>42</v>
      </c>
      <c r="D11" s="4" t="s">
        <v>1430</v>
      </c>
      <c r="E11" s="4">
        <v>8</v>
      </c>
      <c r="F11" s="4" t="s">
        <v>1402</v>
      </c>
      <c r="G11" s="4" t="s">
        <v>1832</v>
      </c>
      <c r="H11" s="4" t="s">
        <v>357</v>
      </c>
      <c r="I11" s="4" t="s">
        <v>2</v>
      </c>
      <c r="J11" s="4"/>
      <c r="K11" s="4" t="s">
        <v>1389</v>
      </c>
    </row>
    <row r="12" spans="1:15" x14ac:dyDescent="0.35">
      <c r="A12" s="9" t="s">
        <v>2819</v>
      </c>
      <c r="B12" s="14" t="s">
        <v>328</v>
      </c>
      <c r="C12" s="4" t="s">
        <v>329</v>
      </c>
      <c r="D12" s="4" t="s">
        <v>330</v>
      </c>
      <c r="E12" s="4">
        <v>8</v>
      </c>
      <c r="F12" s="4" t="s">
        <v>1714</v>
      </c>
      <c r="G12" s="4" t="s">
        <v>1648</v>
      </c>
      <c r="H12" s="4" t="s">
        <v>320</v>
      </c>
      <c r="I12" s="4" t="s">
        <v>2</v>
      </c>
      <c r="J12" s="4"/>
      <c r="K12" s="4" t="s">
        <v>1389</v>
      </c>
    </row>
    <row r="13" spans="1:15" x14ac:dyDescent="0.35">
      <c r="A13" s="9" t="s">
        <v>2835</v>
      </c>
      <c r="B13" s="14" t="s">
        <v>276</v>
      </c>
      <c r="C13" s="4" t="s">
        <v>42</v>
      </c>
      <c r="D13" s="4" t="s">
        <v>143</v>
      </c>
      <c r="E13" s="4">
        <v>8</v>
      </c>
      <c r="F13" s="4" t="s">
        <v>1717</v>
      </c>
      <c r="G13" s="4" t="s">
        <v>1650</v>
      </c>
      <c r="H13" s="4" t="s">
        <v>300</v>
      </c>
      <c r="I13" s="4" t="s">
        <v>24</v>
      </c>
      <c r="J13" s="4" t="s">
        <v>1388</v>
      </c>
      <c r="K13" s="4" t="s">
        <v>1389</v>
      </c>
    </row>
    <row r="14" spans="1:15" x14ac:dyDescent="0.35">
      <c r="A14" s="9" t="s">
        <v>2835</v>
      </c>
      <c r="B14" s="14" t="s">
        <v>432</v>
      </c>
      <c r="C14" s="4" t="s">
        <v>1387</v>
      </c>
      <c r="D14" s="4" t="s">
        <v>143</v>
      </c>
      <c r="E14" s="4">
        <v>8</v>
      </c>
      <c r="F14" s="4" t="s">
        <v>1717</v>
      </c>
      <c r="G14" s="4" t="s">
        <v>1650</v>
      </c>
      <c r="H14" s="4" t="s">
        <v>300</v>
      </c>
      <c r="I14" s="4" t="s">
        <v>24</v>
      </c>
      <c r="J14" s="4" t="s">
        <v>1388</v>
      </c>
      <c r="K14" s="4" t="s">
        <v>1389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O3"/>
  <sheetViews>
    <sheetView workbookViewId="0">
      <selection activeCell="A2" sqref="A2:XFD3"/>
    </sheetView>
  </sheetViews>
  <sheetFormatPr defaultRowHeight="14.5" x14ac:dyDescent="0.35"/>
  <sheetData>
    <row r="1" spans="1:15" ht="70" x14ac:dyDescent="0.4">
      <c r="A1" s="22" t="s">
        <v>2993</v>
      </c>
      <c r="B1" s="22" t="s">
        <v>2994</v>
      </c>
      <c r="C1" s="22" t="s">
        <v>2995</v>
      </c>
      <c r="D1" s="22" t="s">
        <v>2996</v>
      </c>
      <c r="E1" s="22" t="s">
        <v>1555</v>
      </c>
      <c r="F1" s="22" t="s">
        <v>1556</v>
      </c>
      <c r="G1" s="22" t="s">
        <v>2997</v>
      </c>
      <c r="H1" s="22" t="s">
        <v>1667</v>
      </c>
      <c r="I1" s="23" t="s">
        <v>2998</v>
      </c>
      <c r="J1" s="23" t="s">
        <v>2999</v>
      </c>
      <c r="K1" s="23" t="s">
        <v>3000</v>
      </c>
      <c r="L1" s="23" t="s">
        <v>3001</v>
      </c>
      <c r="M1" s="23" t="s">
        <v>3002</v>
      </c>
      <c r="N1" s="23" t="s">
        <v>3003</v>
      </c>
      <c r="O1" s="24" t="s">
        <v>3004</v>
      </c>
    </row>
    <row r="2" spans="1:15" x14ac:dyDescent="0.35">
      <c r="A2" s="9" t="s">
        <v>2397</v>
      </c>
      <c r="B2" s="14" t="s">
        <v>1668</v>
      </c>
      <c r="C2" s="4" t="s">
        <v>64</v>
      </c>
      <c r="D2" s="4" t="s">
        <v>1669</v>
      </c>
      <c r="E2" s="4">
        <v>8</v>
      </c>
      <c r="F2" s="4" t="s">
        <v>1692</v>
      </c>
      <c r="G2" s="4" t="s">
        <v>1601</v>
      </c>
      <c r="H2" s="4" t="s">
        <v>102</v>
      </c>
      <c r="I2" s="4" t="s">
        <v>24</v>
      </c>
      <c r="J2" s="4" t="s">
        <v>1670</v>
      </c>
      <c r="K2" s="4" t="s">
        <v>636</v>
      </c>
    </row>
    <row r="3" spans="1:15" x14ac:dyDescent="0.35">
      <c r="A3" s="9" t="s">
        <v>2397</v>
      </c>
      <c r="B3" s="14" t="s">
        <v>112</v>
      </c>
      <c r="C3" s="4" t="s">
        <v>346</v>
      </c>
      <c r="D3" s="4" t="s">
        <v>273</v>
      </c>
      <c r="E3" s="4">
        <v>8</v>
      </c>
      <c r="F3" s="4" t="s">
        <v>1692</v>
      </c>
      <c r="G3" s="4" t="s">
        <v>1601</v>
      </c>
      <c r="H3" s="4" t="s">
        <v>102</v>
      </c>
      <c r="I3" s="4" t="s">
        <v>24</v>
      </c>
      <c r="J3" s="4" t="s">
        <v>1670</v>
      </c>
      <c r="K3" s="4" t="s">
        <v>636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O17"/>
  <sheetViews>
    <sheetView topLeftCell="A4" workbookViewId="0">
      <selection activeCell="A16" sqref="A16:XFD17"/>
    </sheetView>
  </sheetViews>
  <sheetFormatPr defaultRowHeight="14.5" x14ac:dyDescent="0.35"/>
  <sheetData>
    <row r="1" spans="1:15" ht="70" x14ac:dyDescent="0.4">
      <c r="A1" s="22" t="s">
        <v>2993</v>
      </c>
      <c r="B1" s="22" t="s">
        <v>2994</v>
      </c>
      <c r="C1" s="22" t="s">
        <v>2995</v>
      </c>
      <c r="D1" s="22" t="s">
        <v>2996</v>
      </c>
      <c r="E1" s="22" t="s">
        <v>1555</v>
      </c>
      <c r="F1" s="22" t="s">
        <v>1556</v>
      </c>
      <c r="G1" s="22" t="s">
        <v>2997</v>
      </c>
      <c r="H1" s="22" t="s">
        <v>1667</v>
      </c>
      <c r="I1" s="23" t="s">
        <v>2998</v>
      </c>
      <c r="J1" s="23" t="s">
        <v>2999</v>
      </c>
      <c r="K1" s="23" t="s">
        <v>3000</v>
      </c>
      <c r="L1" s="23" t="s">
        <v>3001</v>
      </c>
      <c r="M1" s="23" t="s">
        <v>3002</v>
      </c>
      <c r="N1" s="23" t="s">
        <v>3003</v>
      </c>
      <c r="O1" s="24" t="s">
        <v>3004</v>
      </c>
    </row>
    <row r="2" spans="1:15" x14ac:dyDescent="0.35">
      <c r="A2" s="9" t="s">
        <v>2971</v>
      </c>
      <c r="B2" s="14" t="s">
        <v>181</v>
      </c>
      <c r="C2" s="4" t="s">
        <v>319</v>
      </c>
      <c r="D2" s="4" t="s">
        <v>319</v>
      </c>
      <c r="E2" s="4">
        <v>6</v>
      </c>
      <c r="F2" s="4" t="s">
        <v>1676</v>
      </c>
      <c r="G2" s="4" t="s">
        <v>1562</v>
      </c>
      <c r="H2" s="4" t="s">
        <v>370</v>
      </c>
      <c r="I2" s="4" t="s">
        <v>2</v>
      </c>
      <c r="J2" s="4" t="s">
        <v>1305</v>
      </c>
      <c r="K2" s="4" t="s">
        <v>636</v>
      </c>
    </row>
    <row r="3" spans="1:15" x14ac:dyDescent="0.35">
      <c r="A3" s="9" t="s">
        <v>2971</v>
      </c>
      <c r="B3" s="14" t="s">
        <v>226</v>
      </c>
      <c r="C3" s="4" t="s">
        <v>45</v>
      </c>
      <c r="D3" s="4" t="s">
        <v>1306</v>
      </c>
      <c r="E3" s="4">
        <v>6</v>
      </c>
      <c r="F3" s="4" t="s">
        <v>1676</v>
      </c>
      <c r="G3" s="4" t="s">
        <v>1562</v>
      </c>
      <c r="H3" s="4" t="s">
        <v>370</v>
      </c>
      <c r="I3" s="4" t="s">
        <v>2</v>
      </c>
      <c r="J3" s="4" t="s">
        <v>1305</v>
      </c>
      <c r="K3" s="4" t="s">
        <v>636</v>
      </c>
    </row>
    <row r="4" spans="1:15" x14ac:dyDescent="0.35">
      <c r="A4" s="9" t="s">
        <v>2971</v>
      </c>
      <c r="B4" s="14" t="s">
        <v>744</v>
      </c>
      <c r="C4" s="4" t="s">
        <v>190</v>
      </c>
      <c r="D4" s="4" t="s">
        <v>26</v>
      </c>
      <c r="E4" s="4">
        <v>6</v>
      </c>
      <c r="F4" s="4" t="s">
        <v>1676</v>
      </c>
      <c r="G4" s="4" t="s">
        <v>1562</v>
      </c>
      <c r="H4" s="4" t="s">
        <v>370</v>
      </c>
      <c r="I4" s="4" t="s">
        <v>2</v>
      </c>
      <c r="J4" s="4" t="s">
        <v>1305</v>
      </c>
      <c r="K4" s="4" t="s">
        <v>636</v>
      </c>
    </row>
    <row r="5" spans="1:15" x14ac:dyDescent="0.35">
      <c r="A5" s="9" t="s">
        <v>2075</v>
      </c>
      <c r="B5" s="14" t="s">
        <v>365</v>
      </c>
      <c r="C5" s="4" t="s">
        <v>539</v>
      </c>
      <c r="D5" s="4" t="s">
        <v>550</v>
      </c>
      <c r="E5" s="4">
        <v>6</v>
      </c>
      <c r="F5" s="4" t="s">
        <v>509</v>
      </c>
      <c r="G5" s="4" t="s">
        <v>1566</v>
      </c>
      <c r="H5" s="4" t="s">
        <v>370</v>
      </c>
      <c r="I5" s="4" t="s">
        <v>2</v>
      </c>
      <c r="J5" s="4"/>
      <c r="K5" s="4" t="s">
        <v>636</v>
      </c>
    </row>
    <row r="6" spans="1:15" x14ac:dyDescent="0.35">
      <c r="A6" s="9" t="s">
        <v>2296</v>
      </c>
      <c r="B6" s="14" t="s">
        <v>281</v>
      </c>
      <c r="C6" s="4" t="s">
        <v>1447</v>
      </c>
      <c r="D6" s="4" t="s">
        <v>770</v>
      </c>
      <c r="E6" s="4">
        <v>6</v>
      </c>
      <c r="F6" s="4" t="s">
        <v>1685</v>
      </c>
      <c r="G6" s="4" t="s">
        <v>1583</v>
      </c>
      <c r="H6" s="4" t="s">
        <v>23</v>
      </c>
      <c r="I6" s="4" t="s">
        <v>2</v>
      </c>
      <c r="J6" s="4"/>
      <c r="K6" s="4" t="s">
        <v>636</v>
      </c>
    </row>
    <row r="7" spans="1:15" x14ac:dyDescent="0.35">
      <c r="A7" s="9" t="s">
        <v>2297</v>
      </c>
      <c r="B7" s="14" t="s">
        <v>136</v>
      </c>
      <c r="C7" s="4" t="s">
        <v>302</v>
      </c>
      <c r="D7" s="4" t="s">
        <v>303</v>
      </c>
      <c r="E7" s="4">
        <v>6</v>
      </c>
      <c r="F7" s="4" t="s">
        <v>1685</v>
      </c>
      <c r="G7" s="4" t="s">
        <v>1583</v>
      </c>
      <c r="H7" s="4" t="s">
        <v>23</v>
      </c>
      <c r="I7" s="4" t="s">
        <v>2</v>
      </c>
      <c r="J7" s="4"/>
      <c r="K7" s="4" t="s">
        <v>636</v>
      </c>
    </row>
    <row r="8" spans="1:15" x14ac:dyDescent="0.35">
      <c r="A8" s="9" t="s">
        <v>2341</v>
      </c>
      <c r="B8" s="14" t="s">
        <v>260</v>
      </c>
      <c r="C8" s="4" t="s">
        <v>482</v>
      </c>
      <c r="D8" s="4" t="s">
        <v>483</v>
      </c>
      <c r="E8" s="4">
        <v>6</v>
      </c>
      <c r="F8" s="4" t="s">
        <v>284</v>
      </c>
      <c r="G8" s="4" t="s">
        <v>1592</v>
      </c>
      <c r="H8" s="4" t="s">
        <v>23</v>
      </c>
      <c r="I8" s="4" t="s">
        <v>2</v>
      </c>
      <c r="J8" s="4"/>
      <c r="K8" s="4" t="s">
        <v>636</v>
      </c>
    </row>
    <row r="9" spans="1:15" x14ac:dyDescent="0.35">
      <c r="A9" s="9" t="s">
        <v>2354</v>
      </c>
      <c r="B9" s="14" t="s">
        <v>274</v>
      </c>
      <c r="C9" s="4" t="s">
        <v>81</v>
      </c>
      <c r="D9" s="4" t="s">
        <v>1036</v>
      </c>
      <c r="E9" s="4">
        <v>6</v>
      </c>
      <c r="F9" s="4" t="s">
        <v>1689</v>
      </c>
      <c r="G9" s="4" t="s">
        <v>1690</v>
      </c>
      <c r="H9" s="4" t="s">
        <v>955</v>
      </c>
      <c r="I9" s="4" t="s">
        <v>24</v>
      </c>
      <c r="J9" s="4"/>
      <c r="K9" s="4" t="s">
        <v>636</v>
      </c>
    </row>
    <row r="10" spans="1:15" x14ac:dyDescent="0.35">
      <c r="A10" s="9" t="s">
        <v>2357</v>
      </c>
      <c r="B10" s="14" t="s">
        <v>167</v>
      </c>
      <c r="C10" s="4" t="s">
        <v>1039</v>
      </c>
      <c r="D10" s="4" t="s">
        <v>1040</v>
      </c>
      <c r="E10" s="4">
        <v>6</v>
      </c>
      <c r="F10" s="4" t="s">
        <v>1689</v>
      </c>
      <c r="G10" s="4" t="s">
        <v>1690</v>
      </c>
      <c r="H10" s="4" t="s">
        <v>955</v>
      </c>
      <c r="I10" s="4" t="s">
        <v>24</v>
      </c>
      <c r="J10" s="4"/>
      <c r="K10" s="4" t="s">
        <v>636</v>
      </c>
    </row>
    <row r="11" spans="1:15" x14ac:dyDescent="0.35">
      <c r="A11" s="9" t="s">
        <v>2417</v>
      </c>
      <c r="B11" s="14" t="s">
        <v>74</v>
      </c>
      <c r="C11" s="4" t="s">
        <v>340</v>
      </c>
      <c r="D11" s="4" t="s">
        <v>341</v>
      </c>
      <c r="E11" s="4">
        <v>6</v>
      </c>
      <c r="F11" s="4" t="s">
        <v>199</v>
      </c>
      <c r="G11" s="4" t="s">
        <v>1606</v>
      </c>
      <c r="H11" s="4" t="s">
        <v>200</v>
      </c>
      <c r="I11" s="4" t="s">
        <v>2</v>
      </c>
      <c r="J11" s="4"/>
      <c r="K11" s="4" t="s">
        <v>636</v>
      </c>
    </row>
    <row r="12" spans="1:15" x14ac:dyDescent="0.35">
      <c r="A12" s="9" t="s">
        <v>2422</v>
      </c>
      <c r="B12" s="14" t="s">
        <v>91</v>
      </c>
      <c r="C12" s="4" t="s">
        <v>269</v>
      </c>
      <c r="D12" s="4" t="s">
        <v>339</v>
      </c>
      <c r="E12" s="4">
        <v>6</v>
      </c>
      <c r="F12" s="4" t="s">
        <v>199</v>
      </c>
      <c r="G12" s="4" t="s">
        <v>1606</v>
      </c>
      <c r="H12" s="4" t="s">
        <v>200</v>
      </c>
      <c r="I12" s="4" t="s">
        <v>2</v>
      </c>
      <c r="J12" s="4"/>
      <c r="K12" s="4" t="s">
        <v>636</v>
      </c>
    </row>
    <row r="13" spans="1:15" x14ac:dyDescent="0.35">
      <c r="A13" s="9" t="s">
        <v>2561</v>
      </c>
      <c r="B13" s="14" t="s">
        <v>1005</v>
      </c>
      <c r="C13" s="4" t="s">
        <v>550</v>
      </c>
      <c r="D13" s="4" t="s">
        <v>550</v>
      </c>
      <c r="E13" s="4">
        <v>6</v>
      </c>
      <c r="F13" s="4" t="s">
        <v>1000</v>
      </c>
      <c r="G13" s="4" t="s">
        <v>1632</v>
      </c>
      <c r="H13" s="4" t="s">
        <v>851</v>
      </c>
      <c r="I13" s="4" t="s">
        <v>2</v>
      </c>
      <c r="J13" s="4"/>
      <c r="K13" s="4" t="s">
        <v>636</v>
      </c>
    </row>
    <row r="14" spans="1:15" x14ac:dyDescent="0.35">
      <c r="A14" s="9" t="s">
        <v>2868</v>
      </c>
      <c r="B14" s="14" t="s">
        <v>1462</v>
      </c>
      <c r="C14" s="4" t="s">
        <v>26</v>
      </c>
      <c r="D14" s="4" t="s">
        <v>0</v>
      </c>
      <c r="E14" s="4">
        <v>6</v>
      </c>
      <c r="F14" s="4" t="s">
        <v>1721</v>
      </c>
      <c r="G14" s="4" t="s">
        <v>1654</v>
      </c>
      <c r="H14" s="4" t="s">
        <v>300</v>
      </c>
      <c r="I14" s="4" t="s">
        <v>2</v>
      </c>
      <c r="J14" s="4"/>
      <c r="K14" s="4" t="s">
        <v>636</v>
      </c>
    </row>
    <row r="15" spans="1:15" x14ac:dyDescent="0.35">
      <c r="A15" s="9" t="s">
        <v>2869</v>
      </c>
      <c r="B15" s="14" t="s">
        <v>904</v>
      </c>
      <c r="C15" s="4" t="s">
        <v>319</v>
      </c>
      <c r="D15" s="4" t="s">
        <v>1266</v>
      </c>
      <c r="E15" s="4">
        <v>6</v>
      </c>
      <c r="F15" s="4" t="s">
        <v>1721</v>
      </c>
      <c r="G15" s="4" t="s">
        <v>1654</v>
      </c>
      <c r="H15" s="4" t="s">
        <v>300</v>
      </c>
      <c r="I15" s="4" t="s">
        <v>2</v>
      </c>
      <c r="J15" s="4"/>
      <c r="K15" s="4" t="s">
        <v>636</v>
      </c>
    </row>
    <row r="16" spans="1:15" x14ac:dyDescent="0.35">
      <c r="A16" s="9" t="s">
        <v>2962</v>
      </c>
      <c r="B16" s="14" t="s">
        <v>1477</v>
      </c>
      <c r="C16" s="4" t="s">
        <v>770</v>
      </c>
      <c r="D16" s="4" t="s">
        <v>770</v>
      </c>
      <c r="E16" s="4">
        <v>6</v>
      </c>
      <c r="F16" s="4" t="s">
        <v>1210</v>
      </c>
      <c r="G16" s="4" t="s">
        <v>1613</v>
      </c>
      <c r="H16" s="4" t="s">
        <v>1696</v>
      </c>
      <c r="I16" s="4" t="s">
        <v>2</v>
      </c>
      <c r="J16" s="4" t="s">
        <v>1478</v>
      </c>
      <c r="K16" s="4" t="s">
        <v>636</v>
      </c>
    </row>
    <row r="17" spans="1:11" x14ac:dyDescent="0.35">
      <c r="A17" s="9" t="s">
        <v>2962</v>
      </c>
      <c r="B17" s="14" t="s">
        <v>502</v>
      </c>
      <c r="C17" s="4" t="s">
        <v>44</v>
      </c>
      <c r="D17" s="4" t="s">
        <v>1479</v>
      </c>
      <c r="E17" s="4">
        <v>6</v>
      </c>
      <c r="F17" s="4" t="s">
        <v>1210</v>
      </c>
      <c r="G17" s="4" t="s">
        <v>1613</v>
      </c>
      <c r="H17" s="4" t="s">
        <v>1696</v>
      </c>
      <c r="I17" s="4" t="s">
        <v>2</v>
      </c>
      <c r="J17" s="4" t="s">
        <v>1478</v>
      </c>
      <c r="K17" s="4" t="s">
        <v>636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2:O10"/>
  <sheetViews>
    <sheetView workbookViewId="0">
      <selection activeCell="F15" sqref="F15"/>
    </sheetView>
  </sheetViews>
  <sheetFormatPr defaultRowHeight="14.5" x14ac:dyDescent="0.35"/>
  <sheetData>
    <row r="2" spans="1:15" x14ac:dyDescent="0.35">
      <c r="A2" s="9" t="s">
        <v>1984</v>
      </c>
      <c r="B2" s="14" t="s">
        <v>662</v>
      </c>
      <c r="C2" s="4" t="s">
        <v>143</v>
      </c>
      <c r="D2" s="4" t="s">
        <v>377</v>
      </c>
      <c r="E2" s="4">
        <v>5</v>
      </c>
      <c r="F2" s="4" t="s">
        <v>1675</v>
      </c>
      <c r="G2" s="4" t="s">
        <v>1559</v>
      </c>
      <c r="H2" s="4" t="s">
        <v>663</v>
      </c>
      <c r="I2" s="25" t="s">
        <v>3005</v>
      </c>
      <c r="O2">
        <f t="shared" ref="O2:O7" si="0">SUM(I2:N2)</f>
        <v>0</v>
      </c>
    </row>
    <row r="3" spans="1:15" x14ac:dyDescent="0.35">
      <c r="A3" s="9" t="s">
        <v>2438</v>
      </c>
      <c r="B3" s="14" t="s">
        <v>768</v>
      </c>
      <c r="C3" s="4" t="s">
        <v>251</v>
      </c>
      <c r="D3" s="4" t="s">
        <v>655</v>
      </c>
      <c r="E3" s="4">
        <v>5</v>
      </c>
      <c r="F3" s="4" t="s">
        <v>749</v>
      </c>
      <c r="G3" s="4" t="s">
        <v>1620</v>
      </c>
      <c r="H3" s="4" t="s">
        <v>750</v>
      </c>
      <c r="I3" s="25" t="s">
        <v>3005</v>
      </c>
      <c r="O3">
        <f t="shared" si="0"/>
        <v>0</v>
      </c>
    </row>
    <row r="4" spans="1:15" x14ac:dyDescent="0.35">
      <c r="A4" s="9" t="s">
        <v>2440</v>
      </c>
      <c r="B4" s="14" t="s">
        <v>765</v>
      </c>
      <c r="C4" s="4" t="s">
        <v>576</v>
      </c>
      <c r="D4" s="4" t="s">
        <v>766</v>
      </c>
      <c r="E4" s="4">
        <v>5</v>
      </c>
      <c r="F4" s="4" t="s">
        <v>749</v>
      </c>
      <c r="G4" s="4" t="s">
        <v>1620</v>
      </c>
      <c r="H4" s="4" t="s">
        <v>750</v>
      </c>
      <c r="I4" s="25" t="s">
        <v>3005</v>
      </c>
      <c r="O4">
        <f t="shared" si="0"/>
        <v>0</v>
      </c>
    </row>
    <row r="5" spans="1:15" x14ac:dyDescent="0.35">
      <c r="A5" s="9" t="s">
        <v>2441</v>
      </c>
      <c r="B5" s="14" t="s">
        <v>767</v>
      </c>
      <c r="C5" s="4" t="s">
        <v>49</v>
      </c>
      <c r="D5" s="4" t="s">
        <v>42</v>
      </c>
      <c r="E5" s="4">
        <v>5</v>
      </c>
      <c r="F5" s="4" t="s">
        <v>749</v>
      </c>
      <c r="G5" s="4" t="s">
        <v>1620</v>
      </c>
      <c r="H5" s="4" t="s">
        <v>750</v>
      </c>
      <c r="I5" s="25" t="s">
        <v>3005</v>
      </c>
      <c r="O5">
        <f t="shared" si="0"/>
        <v>0</v>
      </c>
    </row>
    <row r="6" spans="1:15" x14ac:dyDescent="0.35">
      <c r="A6" s="9" t="s">
        <v>2457</v>
      </c>
      <c r="B6" s="14" t="s">
        <v>974</v>
      </c>
      <c r="C6" s="4" t="s">
        <v>42</v>
      </c>
      <c r="D6" s="4" t="s">
        <v>42</v>
      </c>
      <c r="E6" s="4">
        <v>5</v>
      </c>
      <c r="F6" s="4" t="s">
        <v>796</v>
      </c>
      <c r="G6" s="4" t="s">
        <v>1621</v>
      </c>
      <c r="H6" s="4" t="s">
        <v>750</v>
      </c>
      <c r="I6" s="25" t="s">
        <v>3005</v>
      </c>
      <c r="O6">
        <f t="shared" si="0"/>
        <v>0</v>
      </c>
    </row>
    <row r="7" spans="1:15" x14ac:dyDescent="0.35">
      <c r="A7" s="9" t="s">
        <v>2458</v>
      </c>
      <c r="B7" s="14" t="s">
        <v>979</v>
      </c>
      <c r="C7" s="4" t="s">
        <v>110</v>
      </c>
      <c r="D7" s="4" t="s">
        <v>980</v>
      </c>
      <c r="E7" s="4">
        <v>5</v>
      </c>
      <c r="F7" s="4" t="s">
        <v>796</v>
      </c>
      <c r="G7" s="4" t="s">
        <v>1621</v>
      </c>
      <c r="H7" s="4" t="s">
        <v>750</v>
      </c>
      <c r="I7" s="25" t="s">
        <v>3005</v>
      </c>
      <c r="O7">
        <f t="shared" si="0"/>
        <v>0</v>
      </c>
    </row>
    <row r="8" spans="1:15" x14ac:dyDescent="0.35">
      <c r="A8" s="9" t="s">
        <v>2072</v>
      </c>
      <c r="B8" s="14" t="s">
        <v>541</v>
      </c>
      <c r="C8" s="4" t="s">
        <v>542</v>
      </c>
      <c r="D8" s="4" t="s">
        <v>543</v>
      </c>
      <c r="E8" s="4">
        <v>5</v>
      </c>
      <c r="F8" s="4" t="s">
        <v>509</v>
      </c>
      <c r="G8" s="4" t="s">
        <v>1566</v>
      </c>
      <c r="H8" s="4" t="s">
        <v>370</v>
      </c>
      <c r="O8">
        <f>SUM(I8:N8)</f>
        <v>0</v>
      </c>
    </row>
    <row r="9" spans="1:15" s="36" customFormat="1" x14ac:dyDescent="0.35">
      <c r="A9" s="34" t="s">
        <v>2867</v>
      </c>
      <c r="B9" s="35" t="s">
        <v>637</v>
      </c>
      <c r="C9" s="34" t="s">
        <v>477</v>
      </c>
      <c r="D9" s="34" t="s">
        <v>302</v>
      </c>
      <c r="E9" s="34">
        <v>5</v>
      </c>
      <c r="F9" s="34" t="s">
        <v>1721</v>
      </c>
      <c r="G9" s="34" t="s">
        <v>1654</v>
      </c>
      <c r="H9" s="34" t="s">
        <v>300</v>
      </c>
      <c r="I9" s="34"/>
      <c r="J9" s="34"/>
      <c r="K9" s="34"/>
      <c r="L9" s="34"/>
      <c r="M9" s="34"/>
      <c r="N9" s="34"/>
      <c r="O9" s="34">
        <f>SUM(I9:N9)</f>
        <v>0</v>
      </c>
    </row>
    <row r="10" spans="1:15" s="36" customFormat="1" x14ac:dyDescent="0.35">
      <c r="A10" s="34" t="s">
        <v>2867</v>
      </c>
      <c r="B10" s="35" t="s">
        <v>633</v>
      </c>
      <c r="C10" s="34" t="s">
        <v>294</v>
      </c>
      <c r="D10" s="34" t="s">
        <v>634</v>
      </c>
      <c r="E10" s="34">
        <v>5</v>
      </c>
      <c r="F10" s="34" t="s">
        <v>1721</v>
      </c>
      <c r="G10" s="34" t="s">
        <v>1654</v>
      </c>
      <c r="H10" s="34" t="s">
        <v>300</v>
      </c>
      <c r="I10" s="34"/>
      <c r="J10" s="34"/>
      <c r="K10" s="34"/>
      <c r="L10" s="34"/>
      <c r="M10" s="34"/>
      <c r="N10" s="34"/>
      <c r="O10" s="34">
        <f>SUM(I10:N10)</f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2:K3"/>
  <sheetViews>
    <sheetView workbookViewId="0">
      <selection activeCell="A2" sqref="A2:XFD3"/>
    </sheetView>
  </sheetViews>
  <sheetFormatPr defaultRowHeight="14.5" x14ac:dyDescent="0.35"/>
  <sheetData>
    <row r="2" spans="1:11" x14ac:dyDescent="0.35">
      <c r="A2" s="9" t="s">
        <v>2358</v>
      </c>
      <c r="B2" s="14" t="s">
        <v>1369</v>
      </c>
      <c r="C2" s="4" t="s">
        <v>110</v>
      </c>
      <c r="D2" s="4" t="s">
        <v>1370</v>
      </c>
      <c r="E2" s="4">
        <v>7</v>
      </c>
      <c r="F2" s="4" t="s">
        <v>1689</v>
      </c>
      <c r="G2" s="4" t="s">
        <v>1690</v>
      </c>
      <c r="H2" s="4" t="s">
        <v>955</v>
      </c>
      <c r="I2" s="4" t="s">
        <v>2</v>
      </c>
      <c r="J2" s="4"/>
      <c r="K2" s="4" t="s">
        <v>636</v>
      </c>
    </row>
    <row r="3" spans="1:11" x14ac:dyDescent="0.35">
      <c r="A3" s="9" t="s">
        <v>2359</v>
      </c>
      <c r="B3" s="14" t="s">
        <v>51</v>
      </c>
      <c r="C3" s="4" t="s">
        <v>123</v>
      </c>
      <c r="D3" s="4" t="s">
        <v>1367</v>
      </c>
      <c r="E3" s="4">
        <v>7</v>
      </c>
      <c r="F3" s="4" t="s">
        <v>1689</v>
      </c>
      <c r="G3" s="4" t="s">
        <v>1690</v>
      </c>
      <c r="H3" s="4" t="s">
        <v>955</v>
      </c>
      <c r="I3" s="4" t="s">
        <v>24</v>
      </c>
      <c r="J3" s="4"/>
      <c r="K3" s="4" t="s">
        <v>636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256"/>
  <sheetViews>
    <sheetView topLeftCell="A34" zoomScaleNormal="100" workbookViewId="0">
      <selection activeCell="C15" sqref="C15"/>
    </sheetView>
  </sheetViews>
  <sheetFormatPr defaultRowHeight="14.5" x14ac:dyDescent="0.35"/>
  <cols>
    <col min="1" max="1" width="12.7265625" style="9" customWidth="1"/>
    <col min="2" max="2" width="13" customWidth="1"/>
    <col min="3" max="3" width="12.54296875" customWidth="1"/>
    <col min="4" max="4" width="9.26953125" customWidth="1"/>
    <col min="5" max="5" width="8.26953125" customWidth="1"/>
    <col min="6" max="6" width="25" customWidth="1"/>
    <col min="7" max="7" width="16" customWidth="1"/>
    <col min="8" max="8" width="21.81640625" customWidth="1"/>
    <col min="9" max="9" width="11.1796875" bestFit="1" customWidth="1"/>
    <col min="10" max="10" width="25.26953125" bestFit="1" customWidth="1"/>
    <col min="11" max="11" width="24.7265625" bestFit="1" customWidth="1"/>
  </cols>
  <sheetData>
    <row r="1" spans="1:11" x14ac:dyDescent="0.35">
      <c r="B1" s="20" t="s">
        <v>1726</v>
      </c>
      <c r="C1" s="7" t="s">
        <v>1829</v>
      </c>
      <c r="D1" s="7"/>
      <c r="E1" s="7" t="s">
        <v>1830</v>
      </c>
      <c r="F1" s="7"/>
      <c r="G1" s="7" t="s">
        <v>1852</v>
      </c>
      <c r="H1" s="7"/>
      <c r="I1" s="7"/>
      <c r="J1" s="7"/>
      <c r="K1" s="7"/>
    </row>
    <row r="2" spans="1:11" x14ac:dyDescent="0.35">
      <c r="A2" s="9" t="s">
        <v>1980</v>
      </c>
      <c r="B2" s="14" t="s">
        <v>1141</v>
      </c>
      <c r="C2" s="4" t="s">
        <v>1142</v>
      </c>
      <c r="D2" s="4" t="s">
        <v>1143</v>
      </c>
      <c r="E2" s="4">
        <v>1</v>
      </c>
      <c r="F2" s="4" t="s">
        <v>1675</v>
      </c>
      <c r="G2" s="4" t="s">
        <v>1558</v>
      </c>
      <c r="H2" s="4" t="s">
        <v>663</v>
      </c>
      <c r="I2" s="4" t="s">
        <v>2</v>
      </c>
      <c r="J2" s="4"/>
      <c r="K2" s="4"/>
    </row>
    <row r="3" spans="1:11" x14ac:dyDescent="0.35">
      <c r="A3" s="9" t="s">
        <v>1979</v>
      </c>
      <c r="B3" s="14" t="s">
        <v>1144</v>
      </c>
      <c r="C3" s="4" t="s">
        <v>919</v>
      </c>
      <c r="D3" s="4" t="s">
        <v>1145</v>
      </c>
      <c r="E3" s="4">
        <v>2</v>
      </c>
      <c r="F3" s="4" t="s">
        <v>1675</v>
      </c>
      <c r="G3" s="4" t="s">
        <v>1558</v>
      </c>
      <c r="H3" s="4" t="s">
        <v>663</v>
      </c>
      <c r="I3" s="4" t="s">
        <v>2</v>
      </c>
      <c r="J3" s="4"/>
      <c r="K3" s="4"/>
    </row>
    <row r="4" spans="1:11" x14ac:dyDescent="0.35">
      <c r="A4" s="9" t="s">
        <v>1981</v>
      </c>
      <c r="B4" s="14" t="s">
        <v>1146</v>
      </c>
      <c r="C4" s="4" t="s">
        <v>1147</v>
      </c>
      <c r="D4" s="4" t="s">
        <v>1148</v>
      </c>
      <c r="E4" s="4">
        <v>2</v>
      </c>
      <c r="F4" s="4" t="s">
        <v>1675</v>
      </c>
      <c r="G4" s="4" t="s">
        <v>1558</v>
      </c>
      <c r="H4" s="4" t="s">
        <v>663</v>
      </c>
      <c r="I4" s="4" t="s">
        <v>2</v>
      </c>
      <c r="J4" s="4"/>
      <c r="K4" s="4"/>
    </row>
    <row r="5" spans="1:11" x14ac:dyDescent="0.35">
      <c r="A5" s="9" t="s">
        <v>1982</v>
      </c>
      <c r="B5" s="14" t="s">
        <v>73</v>
      </c>
      <c r="C5" s="4" t="s">
        <v>536</v>
      </c>
      <c r="D5" s="4" t="s">
        <v>536</v>
      </c>
      <c r="E5" s="4">
        <v>3</v>
      </c>
      <c r="F5" s="4" t="s">
        <v>1675</v>
      </c>
      <c r="G5" s="4" t="s">
        <v>1558</v>
      </c>
      <c r="H5" s="4" t="s">
        <v>663</v>
      </c>
      <c r="I5" s="4" t="s">
        <v>2</v>
      </c>
      <c r="J5" s="4"/>
      <c r="K5" s="4"/>
    </row>
    <row r="6" spans="1:11" x14ac:dyDescent="0.35">
      <c r="A6" s="9" t="s">
        <v>1983</v>
      </c>
      <c r="B6" s="14" t="s">
        <v>274</v>
      </c>
      <c r="C6" s="4" t="s">
        <v>10</v>
      </c>
      <c r="D6" s="4" t="s">
        <v>431</v>
      </c>
      <c r="E6" s="4">
        <v>4</v>
      </c>
      <c r="F6" s="4" t="s">
        <v>1675</v>
      </c>
      <c r="G6" s="4" t="s">
        <v>1558</v>
      </c>
      <c r="H6" s="4" t="s">
        <v>663</v>
      </c>
      <c r="I6" s="4" t="s">
        <v>2</v>
      </c>
      <c r="J6" s="4"/>
      <c r="K6" s="4" t="s">
        <v>636</v>
      </c>
    </row>
    <row r="7" spans="1:11" x14ac:dyDescent="0.35">
      <c r="A7" s="9" t="s">
        <v>1984</v>
      </c>
      <c r="B7" s="14" t="s">
        <v>662</v>
      </c>
      <c r="C7" s="4" t="s">
        <v>143</v>
      </c>
      <c r="D7" s="4" t="s">
        <v>377</v>
      </c>
      <c r="E7" s="4">
        <v>5</v>
      </c>
      <c r="F7" s="4" t="s">
        <v>1675</v>
      </c>
      <c r="G7" s="4" t="s">
        <v>1559</v>
      </c>
      <c r="H7" s="4" t="s">
        <v>663</v>
      </c>
      <c r="I7" s="4" t="s">
        <v>2</v>
      </c>
      <c r="J7" s="4"/>
      <c r="K7" s="4" t="s">
        <v>636</v>
      </c>
    </row>
    <row r="8" spans="1:11" x14ac:dyDescent="0.35">
      <c r="A8" s="9" t="s">
        <v>1985</v>
      </c>
      <c r="B8" s="14" t="s">
        <v>1156</v>
      </c>
      <c r="C8" s="4" t="s">
        <v>308</v>
      </c>
      <c r="D8" s="4" t="s">
        <v>646</v>
      </c>
      <c r="E8" s="4">
        <v>6</v>
      </c>
      <c r="F8" s="4" t="s">
        <v>1675</v>
      </c>
      <c r="G8" s="4" t="s">
        <v>1559</v>
      </c>
      <c r="H8" s="4" t="s">
        <v>663</v>
      </c>
      <c r="I8" s="4" t="s">
        <v>2</v>
      </c>
      <c r="J8" s="4" t="s">
        <v>1673</v>
      </c>
      <c r="K8" s="4"/>
    </row>
    <row r="9" spans="1:11" x14ac:dyDescent="0.35">
      <c r="A9" s="9" t="s">
        <v>1985</v>
      </c>
      <c r="B9" s="14" t="s">
        <v>1155</v>
      </c>
      <c r="C9" s="4" t="s">
        <v>248</v>
      </c>
      <c r="D9" s="4" t="s">
        <v>49</v>
      </c>
      <c r="E9" s="4">
        <v>6</v>
      </c>
      <c r="F9" s="4" t="s">
        <v>1675</v>
      </c>
      <c r="G9" s="4" t="s">
        <v>1559</v>
      </c>
      <c r="H9" s="4" t="s">
        <v>663</v>
      </c>
      <c r="I9" s="4" t="s">
        <v>2</v>
      </c>
      <c r="J9" s="4" t="s">
        <v>1673</v>
      </c>
      <c r="K9" s="4"/>
    </row>
    <row r="10" spans="1:11" x14ac:dyDescent="0.35">
      <c r="B10" s="14"/>
      <c r="C10" s="4"/>
      <c r="D10" s="4"/>
      <c r="E10" s="4"/>
      <c r="F10" s="4"/>
      <c r="G10" s="4"/>
      <c r="H10" s="4"/>
      <c r="I10" s="4"/>
      <c r="J10" s="4"/>
      <c r="K10" s="4"/>
    </row>
    <row r="11" spans="1:11" x14ac:dyDescent="0.35">
      <c r="B11" s="20" t="s">
        <v>1727</v>
      </c>
      <c r="C11" s="7" t="s">
        <v>2979</v>
      </c>
      <c r="D11" s="7"/>
      <c r="E11" s="7" t="s">
        <v>1831</v>
      </c>
      <c r="F11" s="7"/>
      <c r="G11" s="7" t="s">
        <v>1853</v>
      </c>
      <c r="H11" s="7"/>
      <c r="I11" s="7"/>
      <c r="J11" s="7"/>
      <c r="K11" s="7"/>
    </row>
    <row r="12" spans="1:11" x14ac:dyDescent="0.35">
      <c r="A12" s="9" t="s">
        <v>1987</v>
      </c>
      <c r="B12" s="14" t="s">
        <v>538</v>
      </c>
      <c r="C12" s="4" t="s">
        <v>1536</v>
      </c>
      <c r="D12" s="4" t="s">
        <v>709</v>
      </c>
      <c r="E12" s="4">
        <v>2</v>
      </c>
      <c r="F12" s="4" t="s">
        <v>1677</v>
      </c>
      <c r="G12" s="4" t="s">
        <v>1563</v>
      </c>
      <c r="H12" s="4" t="s">
        <v>370</v>
      </c>
      <c r="I12" s="4" t="s">
        <v>2</v>
      </c>
      <c r="J12" s="4"/>
      <c r="K12" s="4"/>
    </row>
    <row r="13" spans="1:11" x14ac:dyDescent="0.35">
      <c r="A13" s="9" t="s">
        <v>1988</v>
      </c>
      <c r="B13" s="14" t="s">
        <v>74</v>
      </c>
      <c r="C13" s="4" t="s">
        <v>431</v>
      </c>
      <c r="D13" s="4" t="s">
        <v>1537</v>
      </c>
      <c r="E13" s="4">
        <v>2</v>
      </c>
      <c r="F13" s="4" t="s">
        <v>1677</v>
      </c>
      <c r="G13" s="4" t="s">
        <v>1563</v>
      </c>
      <c r="H13" s="4" t="s">
        <v>370</v>
      </c>
      <c r="I13" s="4" t="s">
        <v>2</v>
      </c>
      <c r="J13" s="4"/>
      <c r="K13" s="4"/>
    </row>
    <row r="14" spans="1:11" x14ac:dyDescent="0.35">
      <c r="A14" s="9" t="s">
        <v>1986</v>
      </c>
      <c r="B14" s="14" t="s">
        <v>172</v>
      </c>
      <c r="C14" s="4" t="s">
        <v>1534</v>
      </c>
      <c r="D14" s="4" t="s">
        <v>1535</v>
      </c>
      <c r="E14" s="4">
        <v>2</v>
      </c>
      <c r="F14" s="4" t="s">
        <v>1677</v>
      </c>
      <c r="G14" s="4" t="s">
        <v>1563</v>
      </c>
      <c r="H14" s="4" t="s">
        <v>370</v>
      </c>
      <c r="I14" s="4" t="s">
        <v>2</v>
      </c>
      <c r="J14" s="4"/>
      <c r="K14" s="4"/>
    </row>
    <row r="15" spans="1:11" x14ac:dyDescent="0.35">
      <c r="A15" s="9" t="s">
        <v>1989</v>
      </c>
      <c r="B15" s="14" t="s">
        <v>281</v>
      </c>
      <c r="C15" s="4" t="s">
        <v>496</v>
      </c>
      <c r="D15" s="4" t="s">
        <v>1539</v>
      </c>
      <c r="E15" s="4">
        <v>2</v>
      </c>
      <c r="F15" s="4" t="s">
        <v>1677</v>
      </c>
      <c r="G15" s="4" t="s">
        <v>1563</v>
      </c>
      <c r="H15" s="4" t="s">
        <v>370</v>
      </c>
      <c r="I15" s="4" t="s">
        <v>2</v>
      </c>
      <c r="J15" s="4"/>
      <c r="K15" s="4"/>
    </row>
    <row r="16" spans="1:11" x14ac:dyDescent="0.35">
      <c r="A16" s="9" t="s">
        <v>1990</v>
      </c>
      <c r="B16" s="14" t="s">
        <v>300</v>
      </c>
      <c r="C16" s="4" t="s">
        <v>1538</v>
      </c>
      <c r="D16" s="4" t="s">
        <v>1032</v>
      </c>
      <c r="E16" s="4">
        <v>2</v>
      </c>
      <c r="F16" s="4" t="s">
        <v>1677</v>
      </c>
      <c r="G16" s="4" t="s">
        <v>1563</v>
      </c>
      <c r="H16" s="4" t="s">
        <v>370</v>
      </c>
      <c r="I16" s="4" t="s">
        <v>2</v>
      </c>
      <c r="J16" s="4"/>
      <c r="K16" s="4"/>
    </row>
    <row r="17" spans="1:11" x14ac:dyDescent="0.35">
      <c r="A17" s="9" t="s">
        <v>2989</v>
      </c>
      <c r="B17" s="14" t="s">
        <v>965</v>
      </c>
      <c r="C17" s="4" t="s">
        <v>408</v>
      </c>
      <c r="D17" s="4" t="s">
        <v>2990</v>
      </c>
      <c r="E17" s="4">
        <v>2</v>
      </c>
      <c r="F17" s="4" t="s">
        <v>1677</v>
      </c>
      <c r="G17" s="4" t="s">
        <v>1563</v>
      </c>
      <c r="H17" s="4" t="s">
        <v>370</v>
      </c>
      <c r="I17" s="4" t="s">
        <v>2</v>
      </c>
      <c r="J17" s="4"/>
      <c r="K17" s="4"/>
    </row>
    <row r="18" spans="1:11" x14ac:dyDescent="0.35">
      <c r="A18" s="9" t="s">
        <v>1991</v>
      </c>
      <c r="B18" s="14" t="s">
        <v>17</v>
      </c>
      <c r="C18" s="4" t="s">
        <v>222</v>
      </c>
      <c r="D18" s="4" t="s">
        <v>741</v>
      </c>
      <c r="E18" s="4">
        <v>3</v>
      </c>
      <c r="F18" s="4" t="s">
        <v>1677</v>
      </c>
      <c r="G18" s="4" t="s">
        <v>1563</v>
      </c>
      <c r="H18" s="4" t="s">
        <v>370</v>
      </c>
      <c r="I18" s="4" t="s">
        <v>2</v>
      </c>
      <c r="J18" s="4"/>
      <c r="K18" s="4"/>
    </row>
    <row r="19" spans="1:11" x14ac:dyDescent="0.35">
      <c r="A19" s="9" t="s">
        <v>1992</v>
      </c>
      <c r="B19" s="14" t="s">
        <v>94</v>
      </c>
      <c r="C19" s="4" t="s">
        <v>735</v>
      </c>
      <c r="D19" s="4" t="s">
        <v>736</v>
      </c>
      <c r="E19" s="4">
        <v>3</v>
      </c>
      <c r="F19" s="4" t="s">
        <v>1677</v>
      </c>
      <c r="G19" s="4" t="s">
        <v>1563</v>
      </c>
      <c r="H19" s="4" t="s">
        <v>370</v>
      </c>
      <c r="I19" s="4" t="s">
        <v>2</v>
      </c>
      <c r="J19" s="4"/>
      <c r="K19" s="4"/>
    </row>
    <row r="20" spans="1:11" x14ac:dyDescent="0.35">
      <c r="A20" s="9" t="s">
        <v>1993</v>
      </c>
      <c r="B20" s="14" t="s">
        <v>489</v>
      </c>
      <c r="C20" s="4" t="s">
        <v>738</v>
      </c>
      <c r="D20" s="4" t="s">
        <v>739</v>
      </c>
      <c r="E20" s="4">
        <v>3</v>
      </c>
      <c r="F20" s="4" t="s">
        <v>1677</v>
      </c>
      <c r="G20" s="4" t="s">
        <v>1563</v>
      </c>
      <c r="H20" s="4" t="s">
        <v>370</v>
      </c>
      <c r="I20" s="4" t="s">
        <v>2</v>
      </c>
      <c r="J20" s="4"/>
      <c r="K20" s="4"/>
    </row>
    <row r="21" spans="1:11" x14ac:dyDescent="0.35">
      <c r="A21" s="9" t="s">
        <v>1994</v>
      </c>
      <c r="B21" s="14" t="s">
        <v>708</v>
      </c>
      <c r="C21" s="4" t="s">
        <v>729</v>
      </c>
      <c r="D21" s="4" t="s">
        <v>730</v>
      </c>
      <c r="E21" s="4">
        <v>3</v>
      </c>
      <c r="F21" s="4" t="s">
        <v>1677</v>
      </c>
      <c r="G21" s="4" t="s">
        <v>1563</v>
      </c>
      <c r="H21" s="4" t="s">
        <v>370</v>
      </c>
      <c r="I21" s="4" t="s">
        <v>2</v>
      </c>
      <c r="J21" s="4"/>
      <c r="K21" s="4"/>
    </row>
    <row r="22" spans="1:11" x14ac:dyDescent="0.35">
      <c r="A22" s="9" t="s">
        <v>1995</v>
      </c>
      <c r="B22" s="14" t="s">
        <v>731</v>
      </c>
      <c r="C22" s="4" t="s">
        <v>550</v>
      </c>
      <c r="D22" s="4" t="s">
        <v>732</v>
      </c>
      <c r="E22" s="4">
        <v>3</v>
      </c>
      <c r="F22" s="4" t="s">
        <v>1677</v>
      </c>
      <c r="G22" s="4" t="s">
        <v>1563</v>
      </c>
      <c r="H22" s="4" t="s">
        <v>370</v>
      </c>
      <c r="I22" s="4" t="s">
        <v>2</v>
      </c>
      <c r="J22" s="4"/>
      <c r="K22" s="4"/>
    </row>
    <row r="23" spans="1:11" x14ac:dyDescent="0.35">
      <c r="A23" s="9" t="s">
        <v>1996</v>
      </c>
      <c r="B23" s="14" t="s">
        <v>112</v>
      </c>
      <c r="C23" s="4" t="s">
        <v>116</v>
      </c>
      <c r="D23" s="4" t="s">
        <v>740</v>
      </c>
      <c r="E23" s="4">
        <v>3</v>
      </c>
      <c r="F23" s="4" t="s">
        <v>1677</v>
      </c>
      <c r="G23" s="4" t="s">
        <v>1563</v>
      </c>
      <c r="H23" s="4" t="s">
        <v>370</v>
      </c>
      <c r="I23" s="4" t="s">
        <v>2</v>
      </c>
      <c r="J23" s="4"/>
      <c r="K23" s="4"/>
    </row>
    <row r="24" spans="1:11" x14ac:dyDescent="0.35">
      <c r="A24" s="9" t="s">
        <v>1997</v>
      </c>
      <c r="B24" s="14" t="s">
        <v>258</v>
      </c>
      <c r="C24" s="4" t="s">
        <v>9</v>
      </c>
      <c r="D24" s="4" t="s">
        <v>49</v>
      </c>
      <c r="E24" s="4">
        <v>3</v>
      </c>
      <c r="F24" s="4" t="s">
        <v>1677</v>
      </c>
      <c r="G24" s="4" t="s">
        <v>1563</v>
      </c>
      <c r="H24" s="4" t="s">
        <v>370</v>
      </c>
      <c r="I24" s="4" t="s">
        <v>2</v>
      </c>
      <c r="J24" s="4"/>
      <c r="K24" s="4"/>
    </row>
    <row r="25" spans="1:11" x14ac:dyDescent="0.35">
      <c r="A25" s="9" t="s">
        <v>1998</v>
      </c>
      <c r="B25" s="14" t="s">
        <v>448</v>
      </c>
      <c r="C25" s="4" t="s">
        <v>448</v>
      </c>
      <c r="D25" s="4" t="s">
        <v>737</v>
      </c>
      <c r="E25" s="4">
        <v>3</v>
      </c>
      <c r="F25" s="4" t="s">
        <v>1677</v>
      </c>
      <c r="G25" s="4" t="s">
        <v>1563</v>
      </c>
      <c r="H25" s="4" t="s">
        <v>370</v>
      </c>
      <c r="I25" s="4" t="s">
        <v>2</v>
      </c>
      <c r="J25" s="4"/>
      <c r="K25" s="4"/>
    </row>
    <row r="26" spans="1:11" x14ac:dyDescent="0.35">
      <c r="A26" s="9" t="s">
        <v>1999</v>
      </c>
      <c r="B26" s="14" t="s">
        <v>733</v>
      </c>
      <c r="C26" s="4" t="s">
        <v>4</v>
      </c>
      <c r="D26" s="4" t="s">
        <v>734</v>
      </c>
      <c r="E26" s="4">
        <v>3</v>
      </c>
      <c r="F26" s="4" t="s">
        <v>1677</v>
      </c>
      <c r="G26" s="4" t="s">
        <v>1563</v>
      </c>
      <c r="H26" s="4" t="s">
        <v>370</v>
      </c>
      <c r="I26" s="4" t="s">
        <v>2</v>
      </c>
      <c r="J26" s="4"/>
      <c r="K26" s="4"/>
    </row>
    <row r="27" spans="1:11" x14ac:dyDescent="0.35">
      <c r="A27" s="9" t="s">
        <v>2000</v>
      </c>
      <c r="B27" s="14" t="s">
        <v>8</v>
      </c>
      <c r="C27" s="4" t="s">
        <v>727</v>
      </c>
      <c r="D27" s="4" t="s">
        <v>728</v>
      </c>
      <c r="E27" s="4">
        <v>4</v>
      </c>
      <c r="F27" s="4" t="s">
        <v>1677</v>
      </c>
      <c r="G27" s="4" t="s">
        <v>1563</v>
      </c>
      <c r="H27" s="4" t="s">
        <v>370</v>
      </c>
      <c r="I27" s="4" t="s">
        <v>2</v>
      </c>
      <c r="J27" s="4"/>
      <c r="K27" s="4"/>
    </row>
    <row r="28" spans="1:11" x14ac:dyDescent="0.35">
      <c r="A28" s="9" t="s">
        <v>2001</v>
      </c>
      <c r="B28" s="14" t="s">
        <v>795</v>
      </c>
      <c r="C28" s="4" t="s">
        <v>431</v>
      </c>
      <c r="D28" s="4" t="s">
        <v>431</v>
      </c>
      <c r="E28" s="4">
        <v>4</v>
      </c>
      <c r="F28" s="4" t="s">
        <v>1677</v>
      </c>
      <c r="G28" s="4" t="s">
        <v>1563</v>
      </c>
      <c r="H28" s="4" t="s">
        <v>370</v>
      </c>
      <c r="I28" s="4" t="s">
        <v>2</v>
      </c>
      <c r="J28" s="4"/>
      <c r="K28" s="4"/>
    </row>
    <row r="29" spans="1:11" x14ac:dyDescent="0.35">
      <c r="B29" s="14"/>
      <c r="C29" s="4"/>
      <c r="D29" s="4"/>
      <c r="E29" s="4"/>
      <c r="F29" s="4"/>
      <c r="G29" s="4"/>
      <c r="H29" s="4"/>
      <c r="I29" s="4"/>
      <c r="J29" s="4"/>
      <c r="K29" s="4"/>
    </row>
    <row r="30" spans="1:11" x14ac:dyDescent="0.35">
      <c r="B30" s="20" t="s">
        <v>1728</v>
      </c>
      <c r="C30" s="7" t="s">
        <v>1829</v>
      </c>
      <c r="D30" s="7"/>
      <c r="E30" s="7" t="s">
        <v>1854</v>
      </c>
      <c r="F30" s="7"/>
      <c r="G30" s="7" t="s">
        <v>1855</v>
      </c>
      <c r="H30" s="7"/>
      <c r="I30" s="7"/>
      <c r="J30" s="7"/>
      <c r="K30" s="7"/>
    </row>
    <row r="31" spans="1:11" x14ac:dyDescent="0.35">
      <c r="A31" s="9" t="s">
        <v>2002</v>
      </c>
      <c r="B31" s="14" t="s">
        <v>157</v>
      </c>
      <c r="C31" s="4" t="s">
        <v>4</v>
      </c>
      <c r="D31" s="4" t="s">
        <v>1312</v>
      </c>
      <c r="E31" s="4">
        <v>5</v>
      </c>
      <c r="F31" s="4" t="s">
        <v>1674</v>
      </c>
      <c r="G31" s="4" t="s">
        <v>1565</v>
      </c>
      <c r="H31" s="4" t="s">
        <v>370</v>
      </c>
      <c r="I31" s="4" t="s">
        <v>2</v>
      </c>
      <c r="J31" s="4"/>
      <c r="K31" s="4"/>
    </row>
    <row r="32" spans="1:11" x14ac:dyDescent="0.35">
      <c r="A32" s="9" t="s">
        <v>2003</v>
      </c>
      <c r="B32" s="14" t="s">
        <v>206</v>
      </c>
      <c r="C32" s="4" t="s">
        <v>1104</v>
      </c>
      <c r="D32" s="4" t="s">
        <v>1307</v>
      </c>
      <c r="E32" s="4">
        <v>6</v>
      </c>
      <c r="F32" s="4" t="s">
        <v>1674</v>
      </c>
      <c r="G32" s="4" t="s">
        <v>1560</v>
      </c>
      <c r="H32" s="4" t="s">
        <v>370</v>
      </c>
      <c r="I32" s="4" t="s">
        <v>2</v>
      </c>
      <c r="J32" s="4"/>
      <c r="K32" s="4"/>
    </row>
    <row r="33" spans="1:11" x14ac:dyDescent="0.35">
      <c r="A33" s="9" t="s">
        <v>2004</v>
      </c>
      <c r="B33" s="14" t="s">
        <v>871</v>
      </c>
      <c r="C33" s="4" t="s">
        <v>431</v>
      </c>
      <c r="D33" s="4" t="s">
        <v>1313</v>
      </c>
      <c r="E33" s="4">
        <v>7</v>
      </c>
      <c r="F33" s="4" t="s">
        <v>1674</v>
      </c>
      <c r="G33" s="4" t="s">
        <v>1565</v>
      </c>
      <c r="H33" s="4" t="s">
        <v>370</v>
      </c>
      <c r="I33" s="4" t="s">
        <v>2</v>
      </c>
      <c r="J33" s="4"/>
      <c r="K33" s="4"/>
    </row>
    <row r="34" spans="1:11" x14ac:dyDescent="0.35">
      <c r="B34" s="14"/>
      <c r="C34" s="4"/>
      <c r="D34" s="4"/>
      <c r="E34" s="4"/>
      <c r="F34" s="4"/>
      <c r="G34" s="4"/>
      <c r="H34" s="4"/>
      <c r="I34" s="4"/>
      <c r="J34" s="4"/>
      <c r="K34" s="4"/>
    </row>
    <row r="35" spans="1:11" x14ac:dyDescent="0.35">
      <c r="B35" s="20" t="s">
        <v>1729</v>
      </c>
      <c r="C35" s="7" t="s">
        <v>1829</v>
      </c>
      <c r="D35" s="7"/>
      <c r="E35" s="7" t="s">
        <v>1856</v>
      </c>
      <c r="F35" s="7"/>
      <c r="G35" s="7" t="s">
        <v>1857</v>
      </c>
      <c r="H35" s="7"/>
      <c r="I35" s="7"/>
      <c r="J35" s="7"/>
      <c r="K35" s="7"/>
    </row>
    <row r="36" spans="1:11" x14ac:dyDescent="0.35">
      <c r="A36" s="9" t="s">
        <v>2005</v>
      </c>
      <c r="B36" s="14" t="s">
        <v>976</v>
      </c>
      <c r="C36" s="4" t="s">
        <v>123</v>
      </c>
      <c r="D36" s="4" t="s">
        <v>463</v>
      </c>
      <c r="E36" s="4">
        <v>1</v>
      </c>
      <c r="F36" s="4" t="s">
        <v>1676</v>
      </c>
      <c r="G36" s="4" t="s">
        <v>1561</v>
      </c>
      <c r="H36" s="4" t="s">
        <v>370</v>
      </c>
      <c r="I36" s="4" t="s">
        <v>2</v>
      </c>
      <c r="J36" s="4"/>
      <c r="K36" s="4"/>
    </row>
    <row r="37" spans="1:11" x14ac:dyDescent="0.35">
      <c r="A37" s="9" t="s">
        <v>2006</v>
      </c>
      <c r="B37" s="14" t="s">
        <v>17</v>
      </c>
      <c r="C37" s="4" t="s">
        <v>496</v>
      </c>
      <c r="D37" s="4" t="s">
        <v>672</v>
      </c>
      <c r="E37" s="4">
        <v>1</v>
      </c>
      <c r="F37" s="4" t="s">
        <v>1676</v>
      </c>
      <c r="G37" s="4" t="s">
        <v>1561</v>
      </c>
      <c r="H37" s="4" t="s">
        <v>370</v>
      </c>
      <c r="I37" s="4" t="s">
        <v>2</v>
      </c>
      <c r="J37" s="4"/>
      <c r="K37" s="4"/>
    </row>
    <row r="38" spans="1:11" x14ac:dyDescent="0.35">
      <c r="A38" s="9" t="s">
        <v>2013</v>
      </c>
      <c r="B38" s="14" t="s">
        <v>682</v>
      </c>
      <c r="C38" s="4" t="s">
        <v>308</v>
      </c>
      <c r="D38" s="4" t="s">
        <v>683</v>
      </c>
      <c r="E38" s="4">
        <v>1</v>
      </c>
      <c r="F38" s="4" t="s">
        <v>1676</v>
      </c>
      <c r="G38" s="4" t="s">
        <v>1561</v>
      </c>
      <c r="H38" s="4" t="s">
        <v>370</v>
      </c>
      <c r="I38" s="4" t="s">
        <v>2</v>
      </c>
      <c r="J38" s="4"/>
      <c r="K38" s="4"/>
    </row>
    <row r="39" spans="1:11" x14ac:dyDescent="0.35">
      <c r="A39" s="9" t="s">
        <v>2014</v>
      </c>
      <c r="B39" s="14" t="s">
        <v>695</v>
      </c>
      <c r="C39" s="4" t="s">
        <v>421</v>
      </c>
      <c r="D39" s="4" t="s">
        <v>1324</v>
      </c>
      <c r="E39" s="4">
        <v>1</v>
      </c>
      <c r="F39" s="4" t="s">
        <v>1676</v>
      </c>
      <c r="G39" s="4" t="s">
        <v>1561</v>
      </c>
      <c r="H39" s="4" t="s">
        <v>370</v>
      </c>
      <c r="I39" s="4" t="s">
        <v>2</v>
      </c>
      <c r="J39" s="4"/>
      <c r="K39" s="4"/>
    </row>
    <row r="40" spans="1:11" x14ac:dyDescent="0.35">
      <c r="A40" s="9" t="s">
        <v>2015</v>
      </c>
      <c r="B40" s="14" t="s">
        <v>505</v>
      </c>
      <c r="C40" s="4" t="s">
        <v>516</v>
      </c>
      <c r="D40" s="4" t="s">
        <v>681</v>
      </c>
      <c r="E40" s="4">
        <v>1</v>
      </c>
      <c r="F40" s="4" t="s">
        <v>1676</v>
      </c>
      <c r="G40" s="4" t="s">
        <v>1561</v>
      </c>
      <c r="H40" s="4" t="s">
        <v>370</v>
      </c>
      <c r="I40" s="4" t="s">
        <v>2</v>
      </c>
      <c r="J40" s="4"/>
      <c r="K40" s="4"/>
    </row>
    <row r="41" spans="1:11" x14ac:dyDescent="0.35">
      <c r="A41" s="9" t="s">
        <v>2016</v>
      </c>
      <c r="B41" s="14" t="s">
        <v>505</v>
      </c>
      <c r="C41" s="4" t="s">
        <v>323</v>
      </c>
      <c r="D41" s="4" t="s">
        <v>1325</v>
      </c>
      <c r="E41" s="4">
        <v>1</v>
      </c>
      <c r="F41" s="4" t="s">
        <v>1676</v>
      </c>
      <c r="G41" s="4" t="s">
        <v>1561</v>
      </c>
      <c r="H41" s="4" t="s">
        <v>370</v>
      </c>
      <c r="I41" s="4" t="s">
        <v>2</v>
      </c>
      <c r="J41" s="4"/>
      <c r="K41" s="4"/>
    </row>
    <row r="42" spans="1:11" x14ac:dyDescent="0.35">
      <c r="A42" s="9" t="s">
        <v>2017</v>
      </c>
      <c r="B42" s="14" t="s">
        <v>286</v>
      </c>
      <c r="C42" s="4" t="s">
        <v>116</v>
      </c>
      <c r="D42" s="4" t="s">
        <v>978</v>
      </c>
      <c r="E42" s="4">
        <v>1</v>
      </c>
      <c r="F42" s="4" t="s">
        <v>1676</v>
      </c>
      <c r="G42" s="4" t="s">
        <v>1561</v>
      </c>
      <c r="H42" s="4" t="s">
        <v>370</v>
      </c>
      <c r="I42" s="4" t="s">
        <v>2</v>
      </c>
      <c r="J42" s="4"/>
      <c r="K42" s="4"/>
    </row>
    <row r="43" spans="1:11" x14ac:dyDescent="0.35">
      <c r="A43" s="9" t="s">
        <v>2018</v>
      </c>
      <c r="B43" s="14" t="s">
        <v>94</v>
      </c>
      <c r="C43" s="4" t="s">
        <v>533</v>
      </c>
      <c r="D43" s="4" t="s">
        <v>977</v>
      </c>
      <c r="E43" s="4">
        <v>1</v>
      </c>
      <c r="F43" s="4" t="s">
        <v>1676</v>
      </c>
      <c r="G43" s="4" t="s">
        <v>1561</v>
      </c>
      <c r="H43" s="4" t="s">
        <v>370</v>
      </c>
      <c r="I43" s="4" t="s">
        <v>2</v>
      </c>
      <c r="J43" s="4"/>
      <c r="K43" s="4"/>
    </row>
    <row r="44" spans="1:11" x14ac:dyDescent="0.35">
      <c r="A44" s="9" t="s">
        <v>2019</v>
      </c>
      <c r="B44" s="14" t="s">
        <v>425</v>
      </c>
      <c r="C44" s="4" t="s">
        <v>49</v>
      </c>
      <c r="D44" s="4" t="s">
        <v>426</v>
      </c>
      <c r="E44" s="4">
        <v>1</v>
      </c>
      <c r="F44" s="4" t="s">
        <v>1676</v>
      </c>
      <c r="G44" s="4" t="s">
        <v>1561</v>
      </c>
      <c r="H44" s="4" t="s">
        <v>370</v>
      </c>
      <c r="I44" s="4" t="s">
        <v>2</v>
      </c>
      <c r="J44" s="4"/>
      <c r="K44" s="4"/>
    </row>
    <row r="45" spans="1:11" x14ac:dyDescent="0.35">
      <c r="A45" s="9" t="s">
        <v>2020</v>
      </c>
      <c r="B45" s="14" t="s">
        <v>187</v>
      </c>
      <c r="C45" s="4" t="s">
        <v>10</v>
      </c>
      <c r="D45" s="4" t="s">
        <v>319</v>
      </c>
      <c r="E45" s="4">
        <v>1</v>
      </c>
      <c r="F45" s="4" t="s">
        <v>1676</v>
      </c>
      <c r="G45" s="4" t="s">
        <v>1561</v>
      </c>
      <c r="H45" s="4" t="s">
        <v>370</v>
      </c>
      <c r="I45" s="4" t="s">
        <v>2</v>
      </c>
      <c r="J45" s="4"/>
      <c r="K45" s="4"/>
    </row>
    <row r="46" spans="1:11" x14ac:dyDescent="0.35">
      <c r="A46" s="9" t="s">
        <v>2021</v>
      </c>
      <c r="B46" s="14" t="s">
        <v>187</v>
      </c>
      <c r="C46" s="4" t="s">
        <v>26</v>
      </c>
      <c r="D46" s="4" t="s">
        <v>49</v>
      </c>
      <c r="E46" s="4">
        <v>1</v>
      </c>
      <c r="F46" s="4" t="s">
        <v>1676</v>
      </c>
      <c r="G46" s="4" t="s">
        <v>1561</v>
      </c>
      <c r="H46" s="4" t="s">
        <v>370</v>
      </c>
      <c r="I46" s="4" t="s">
        <v>2</v>
      </c>
      <c r="J46" s="4"/>
      <c r="K46" s="4"/>
    </row>
    <row r="47" spans="1:11" x14ac:dyDescent="0.35">
      <c r="A47" s="9" t="s">
        <v>2022</v>
      </c>
      <c r="B47" s="14" t="s">
        <v>435</v>
      </c>
      <c r="C47" s="4" t="s">
        <v>155</v>
      </c>
      <c r="D47" s="4" t="s">
        <v>431</v>
      </c>
      <c r="E47" s="4">
        <v>1</v>
      </c>
      <c r="F47" s="4" t="s">
        <v>1676</v>
      </c>
      <c r="G47" s="4" t="s">
        <v>1561</v>
      </c>
      <c r="H47" s="4" t="s">
        <v>370</v>
      </c>
      <c r="I47" s="4" t="s">
        <v>2</v>
      </c>
      <c r="J47" s="4"/>
      <c r="K47" s="4"/>
    </row>
    <row r="48" spans="1:11" x14ac:dyDescent="0.35">
      <c r="A48" s="9" t="s">
        <v>2023</v>
      </c>
      <c r="B48" s="14" t="s">
        <v>136</v>
      </c>
      <c r="C48" s="4" t="s">
        <v>673</v>
      </c>
      <c r="D48" s="4" t="s">
        <v>674</v>
      </c>
      <c r="E48" s="4">
        <v>1</v>
      </c>
      <c r="F48" s="4" t="s">
        <v>1676</v>
      </c>
      <c r="G48" s="4" t="s">
        <v>1561</v>
      </c>
      <c r="H48" s="4" t="s">
        <v>370</v>
      </c>
      <c r="I48" s="4" t="s">
        <v>2</v>
      </c>
      <c r="J48" s="4"/>
      <c r="K48" s="4"/>
    </row>
    <row r="49" spans="1:11" x14ac:dyDescent="0.35">
      <c r="A49" s="9" t="s">
        <v>2024</v>
      </c>
      <c r="B49" s="14" t="s">
        <v>412</v>
      </c>
      <c r="C49" s="4" t="s">
        <v>5</v>
      </c>
      <c r="D49" s="4" t="s">
        <v>675</v>
      </c>
      <c r="E49" s="4">
        <v>1</v>
      </c>
      <c r="F49" s="4" t="s">
        <v>1676</v>
      </c>
      <c r="G49" s="4" t="s">
        <v>1561</v>
      </c>
      <c r="H49" s="4" t="s">
        <v>370</v>
      </c>
      <c r="I49" s="4" t="s">
        <v>2</v>
      </c>
      <c r="J49" s="4"/>
      <c r="K49" s="4"/>
    </row>
    <row r="50" spans="1:11" x14ac:dyDescent="0.35">
      <c r="A50" s="9" t="s">
        <v>2025</v>
      </c>
      <c r="B50" s="14" t="s">
        <v>676</v>
      </c>
      <c r="C50" s="4" t="s">
        <v>408</v>
      </c>
      <c r="D50" s="4" t="s">
        <v>169</v>
      </c>
      <c r="E50" s="4">
        <v>1</v>
      </c>
      <c r="F50" s="4" t="s">
        <v>1676</v>
      </c>
      <c r="G50" s="4" t="s">
        <v>1561</v>
      </c>
      <c r="H50" s="4" t="s">
        <v>370</v>
      </c>
      <c r="I50" s="4" t="s">
        <v>2</v>
      </c>
      <c r="J50" s="4"/>
      <c r="K50" s="4"/>
    </row>
    <row r="51" spans="1:11" x14ac:dyDescent="0.35">
      <c r="A51" s="9" t="s">
        <v>2026</v>
      </c>
      <c r="B51" s="14" t="s">
        <v>670</v>
      </c>
      <c r="C51" s="4" t="s">
        <v>269</v>
      </c>
      <c r="D51" s="4" t="s">
        <v>671</v>
      </c>
      <c r="E51" s="4">
        <v>1</v>
      </c>
      <c r="F51" s="4" t="s">
        <v>1676</v>
      </c>
      <c r="G51" s="4" t="s">
        <v>1561</v>
      </c>
      <c r="H51" s="4" t="s">
        <v>370</v>
      </c>
      <c r="I51" s="4" t="s">
        <v>2</v>
      </c>
      <c r="J51" s="4"/>
      <c r="K51" s="4"/>
    </row>
    <row r="52" spans="1:11" x14ac:dyDescent="0.35">
      <c r="A52" s="9" t="s">
        <v>2027</v>
      </c>
      <c r="B52" s="14" t="s">
        <v>17</v>
      </c>
      <c r="C52" s="4" t="s">
        <v>168</v>
      </c>
      <c r="D52" s="4" t="s">
        <v>116</v>
      </c>
      <c r="E52" s="4">
        <v>2</v>
      </c>
      <c r="F52" s="4" t="s">
        <v>1676</v>
      </c>
      <c r="G52" s="4" t="s">
        <v>1561</v>
      </c>
      <c r="H52" s="4" t="s">
        <v>370</v>
      </c>
      <c r="I52" s="4" t="s">
        <v>2</v>
      </c>
      <c r="J52" s="4"/>
      <c r="K52" s="4"/>
    </row>
    <row r="53" spans="1:11" x14ac:dyDescent="0.35">
      <c r="A53" s="9" t="s">
        <v>2007</v>
      </c>
      <c r="B53" s="14" t="s">
        <v>505</v>
      </c>
      <c r="C53" s="4" t="s">
        <v>506</v>
      </c>
      <c r="D53" s="4" t="s">
        <v>507</v>
      </c>
      <c r="E53" s="4">
        <v>2</v>
      </c>
      <c r="F53" s="4" t="s">
        <v>1676</v>
      </c>
      <c r="G53" s="4" t="s">
        <v>1561</v>
      </c>
      <c r="H53" s="4" t="s">
        <v>370</v>
      </c>
      <c r="I53" s="4" t="s">
        <v>2</v>
      </c>
      <c r="J53" s="4"/>
      <c r="K53" s="4"/>
    </row>
    <row r="54" spans="1:11" x14ac:dyDescent="0.35">
      <c r="A54" s="9" t="s">
        <v>2028</v>
      </c>
      <c r="B54" s="14" t="s">
        <v>500</v>
      </c>
      <c r="C54" s="4" t="s">
        <v>501</v>
      </c>
      <c r="D54" s="4" t="s">
        <v>42</v>
      </c>
      <c r="E54" s="4">
        <v>2</v>
      </c>
      <c r="F54" s="4" t="s">
        <v>1676</v>
      </c>
      <c r="G54" s="4" t="s">
        <v>1561</v>
      </c>
      <c r="H54" s="4" t="s">
        <v>370</v>
      </c>
      <c r="I54" s="4" t="s">
        <v>2</v>
      </c>
      <c r="J54" s="4"/>
      <c r="K54" s="4"/>
    </row>
    <row r="55" spans="1:11" x14ac:dyDescent="0.35">
      <c r="A55" s="9" t="s">
        <v>2029</v>
      </c>
      <c r="B55" s="14" t="s">
        <v>94</v>
      </c>
      <c r="C55" s="4" t="s">
        <v>275</v>
      </c>
      <c r="D55" s="4" t="s">
        <v>375</v>
      </c>
      <c r="E55" s="4">
        <v>2</v>
      </c>
      <c r="F55" s="4" t="s">
        <v>1676</v>
      </c>
      <c r="G55" s="4" t="s">
        <v>1561</v>
      </c>
      <c r="H55" s="4" t="s">
        <v>370</v>
      </c>
      <c r="I55" s="4" t="s">
        <v>2</v>
      </c>
      <c r="J55" s="4"/>
      <c r="K55" s="4"/>
    </row>
    <row r="56" spans="1:11" x14ac:dyDescent="0.35">
      <c r="A56" s="9" t="s">
        <v>2030</v>
      </c>
      <c r="B56" s="14" t="s">
        <v>94</v>
      </c>
      <c r="C56" s="4" t="s">
        <v>501</v>
      </c>
      <c r="D56" s="4" t="s">
        <v>431</v>
      </c>
      <c r="E56" s="4">
        <v>2</v>
      </c>
      <c r="F56" s="4" t="s">
        <v>1676</v>
      </c>
      <c r="G56" s="4" t="s">
        <v>1561</v>
      </c>
      <c r="H56" s="4" t="s">
        <v>370</v>
      </c>
      <c r="I56" s="4" t="s">
        <v>2</v>
      </c>
      <c r="J56" s="4"/>
      <c r="K56" s="4"/>
    </row>
    <row r="57" spans="1:11" x14ac:dyDescent="0.35">
      <c r="A57" s="9" t="s">
        <v>2031</v>
      </c>
      <c r="B57" s="14" t="s">
        <v>60</v>
      </c>
      <c r="C57" s="4" t="s">
        <v>4</v>
      </c>
      <c r="D57" s="4" t="s">
        <v>368</v>
      </c>
      <c r="E57" s="4">
        <v>2</v>
      </c>
      <c r="F57" s="4" t="s">
        <v>1676</v>
      </c>
      <c r="G57" s="4" t="s">
        <v>1561</v>
      </c>
      <c r="H57" s="4" t="s">
        <v>370</v>
      </c>
      <c r="I57" s="4" t="s">
        <v>2</v>
      </c>
      <c r="J57" s="4"/>
      <c r="K57" s="4"/>
    </row>
    <row r="58" spans="1:11" x14ac:dyDescent="0.35">
      <c r="A58" s="9" t="s">
        <v>2032</v>
      </c>
      <c r="B58" s="14" t="s">
        <v>376</v>
      </c>
      <c r="C58" s="4" t="s">
        <v>275</v>
      </c>
      <c r="D58" s="4" t="s">
        <v>377</v>
      </c>
      <c r="E58" s="4">
        <v>2</v>
      </c>
      <c r="F58" s="4" t="s">
        <v>1676</v>
      </c>
      <c r="G58" s="4" t="s">
        <v>1561</v>
      </c>
      <c r="H58" s="4" t="s">
        <v>370</v>
      </c>
      <c r="I58" s="4" t="s">
        <v>2</v>
      </c>
      <c r="J58" s="4"/>
      <c r="K58" s="4"/>
    </row>
    <row r="59" spans="1:11" x14ac:dyDescent="0.35">
      <c r="A59" s="9" t="s">
        <v>2033</v>
      </c>
      <c r="B59" s="14" t="s">
        <v>187</v>
      </c>
      <c r="C59" s="4" t="s">
        <v>84</v>
      </c>
      <c r="D59" s="4" t="s">
        <v>378</v>
      </c>
      <c r="E59" s="4">
        <v>2</v>
      </c>
      <c r="F59" s="4" t="s">
        <v>1676</v>
      </c>
      <c r="G59" s="4" t="s">
        <v>1561</v>
      </c>
      <c r="H59" s="4" t="s">
        <v>370</v>
      </c>
      <c r="I59" s="4" t="s">
        <v>2</v>
      </c>
      <c r="J59" s="4"/>
      <c r="K59" s="4"/>
    </row>
    <row r="60" spans="1:11" x14ac:dyDescent="0.35">
      <c r="A60" s="9" t="s">
        <v>2034</v>
      </c>
      <c r="B60" s="14" t="s">
        <v>432</v>
      </c>
      <c r="C60" s="4" t="s">
        <v>433</v>
      </c>
      <c r="D60" s="4" t="s">
        <v>26</v>
      </c>
      <c r="E60" s="4">
        <v>2</v>
      </c>
      <c r="F60" s="4" t="s">
        <v>1676</v>
      </c>
      <c r="G60" s="4" t="s">
        <v>1561</v>
      </c>
      <c r="H60" s="4" t="s">
        <v>370</v>
      </c>
      <c r="I60" s="4" t="s">
        <v>2</v>
      </c>
      <c r="J60" s="4"/>
      <c r="K60" s="4"/>
    </row>
    <row r="61" spans="1:11" x14ac:dyDescent="0.35">
      <c r="A61" s="9" t="s">
        <v>2035</v>
      </c>
      <c r="B61" s="14" t="s">
        <v>147</v>
      </c>
      <c r="C61" s="4" t="s">
        <v>539</v>
      </c>
      <c r="D61" s="4" t="s">
        <v>294</v>
      </c>
      <c r="E61" s="4">
        <v>2</v>
      </c>
      <c r="F61" s="4" t="s">
        <v>1676</v>
      </c>
      <c r="G61" s="4" t="s">
        <v>1561</v>
      </c>
      <c r="H61" s="4" t="s">
        <v>370</v>
      </c>
      <c r="I61" s="4" t="s">
        <v>2</v>
      </c>
      <c r="J61" s="4"/>
      <c r="K61" s="4"/>
    </row>
    <row r="62" spans="1:11" x14ac:dyDescent="0.35">
      <c r="A62" s="9" t="s">
        <v>2036</v>
      </c>
      <c r="B62" s="14" t="s">
        <v>497</v>
      </c>
      <c r="C62" s="4" t="s">
        <v>498</v>
      </c>
      <c r="D62" s="4" t="s">
        <v>499</v>
      </c>
      <c r="E62" s="4">
        <v>2</v>
      </c>
      <c r="F62" s="4" t="s">
        <v>1676</v>
      </c>
      <c r="G62" s="4" t="s">
        <v>1561</v>
      </c>
      <c r="H62" s="4" t="s">
        <v>370</v>
      </c>
      <c r="I62" s="4" t="s">
        <v>2</v>
      </c>
      <c r="J62" s="4"/>
      <c r="K62" s="4"/>
    </row>
    <row r="63" spans="1:11" x14ac:dyDescent="0.35">
      <c r="A63" s="9" t="s">
        <v>2037</v>
      </c>
      <c r="B63" s="14" t="s">
        <v>769</v>
      </c>
      <c r="C63" s="4" t="s">
        <v>319</v>
      </c>
      <c r="D63" s="4" t="s">
        <v>319</v>
      </c>
      <c r="E63" s="4">
        <v>2</v>
      </c>
      <c r="F63" s="4" t="s">
        <v>1676</v>
      </c>
      <c r="G63" s="4" t="s">
        <v>1561</v>
      </c>
      <c r="H63" s="4" t="s">
        <v>370</v>
      </c>
      <c r="I63" s="4" t="s">
        <v>2</v>
      </c>
      <c r="J63" s="4"/>
      <c r="K63" s="4"/>
    </row>
    <row r="64" spans="1:11" x14ac:dyDescent="0.35">
      <c r="A64" s="9" t="s">
        <v>2038</v>
      </c>
      <c r="B64" s="14" t="s">
        <v>255</v>
      </c>
      <c r="C64" s="4" t="s">
        <v>323</v>
      </c>
      <c r="D64" s="4" t="s">
        <v>143</v>
      </c>
      <c r="E64" s="4">
        <v>2</v>
      </c>
      <c r="F64" s="4" t="s">
        <v>1676</v>
      </c>
      <c r="G64" s="4" t="s">
        <v>1561</v>
      </c>
      <c r="H64" s="4" t="s">
        <v>370</v>
      </c>
      <c r="I64" s="4" t="s">
        <v>2</v>
      </c>
      <c r="J64" s="4"/>
      <c r="K64" s="4"/>
    </row>
    <row r="65" spans="1:11" x14ac:dyDescent="0.35">
      <c r="A65" s="9" t="s">
        <v>2039</v>
      </c>
      <c r="B65" s="14" t="s">
        <v>254</v>
      </c>
      <c r="C65" s="4" t="s">
        <v>371</v>
      </c>
      <c r="D65" s="4" t="s">
        <v>26</v>
      </c>
      <c r="E65" s="4">
        <v>2</v>
      </c>
      <c r="F65" s="4" t="s">
        <v>1676</v>
      </c>
      <c r="G65" s="4" t="s">
        <v>1561</v>
      </c>
      <c r="H65" s="4" t="s">
        <v>370</v>
      </c>
      <c r="I65" s="4" t="s">
        <v>2</v>
      </c>
      <c r="J65" s="4"/>
      <c r="K65" s="4"/>
    </row>
    <row r="66" spans="1:11" x14ac:dyDescent="0.35">
      <c r="A66" s="9" t="s">
        <v>2040</v>
      </c>
      <c r="B66" s="14" t="s">
        <v>428</v>
      </c>
      <c r="C66" s="4" t="s">
        <v>429</v>
      </c>
      <c r="D66" s="4" t="s">
        <v>430</v>
      </c>
      <c r="E66" s="4">
        <v>2</v>
      </c>
      <c r="F66" s="4" t="s">
        <v>1676</v>
      </c>
      <c r="G66" s="4" t="s">
        <v>1561</v>
      </c>
      <c r="H66" s="4" t="s">
        <v>370</v>
      </c>
      <c r="I66" s="4" t="s">
        <v>2</v>
      </c>
      <c r="J66" s="4"/>
      <c r="K66" s="4"/>
    </row>
    <row r="67" spans="1:11" x14ac:dyDescent="0.35">
      <c r="A67" s="9" t="s">
        <v>2041</v>
      </c>
      <c r="B67" s="14" t="s">
        <v>502</v>
      </c>
      <c r="C67" s="4" t="s">
        <v>503</v>
      </c>
      <c r="D67" s="4" t="s">
        <v>504</v>
      </c>
      <c r="E67" s="4">
        <v>2</v>
      </c>
      <c r="F67" s="4" t="s">
        <v>1676</v>
      </c>
      <c r="G67" s="4" t="s">
        <v>1561</v>
      </c>
      <c r="H67" s="4" t="s">
        <v>370</v>
      </c>
      <c r="I67" s="4" t="s">
        <v>2</v>
      </c>
      <c r="J67" s="4"/>
      <c r="K67" s="4"/>
    </row>
    <row r="68" spans="1:11" x14ac:dyDescent="0.35">
      <c r="A68" s="9" t="s">
        <v>2042</v>
      </c>
      <c r="B68" s="14" t="s">
        <v>435</v>
      </c>
      <c r="C68" s="4" t="s">
        <v>190</v>
      </c>
      <c r="D68" s="4" t="s">
        <v>436</v>
      </c>
      <c r="E68" s="4">
        <v>2</v>
      </c>
      <c r="F68" s="4" t="s">
        <v>1676</v>
      </c>
      <c r="G68" s="4" t="s">
        <v>1561</v>
      </c>
      <c r="H68" s="4" t="s">
        <v>370</v>
      </c>
      <c r="I68" s="4" t="s">
        <v>2</v>
      </c>
      <c r="J68" s="4"/>
      <c r="K68" s="4"/>
    </row>
    <row r="69" spans="1:11" x14ac:dyDescent="0.35">
      <c r="A69" s="9" t="s">
        <v>2043</v>
      </c>
      <c r="B69" s="14" t="s">
        <v>372</v>
      </c>
      <c r="C69" s="4" t="s">
        <v>373</v>
      </c>
      <c r="D69" s="4" t="s">
        <v>374</v>
      </c>
      <c r="E69" s="4">
        <v>2</v>
      </c>
      <c r="F69" s="4" t="s">
        <v>1676</v>
      </c>
      <c r="G69" s="4" t="s">
        <v>1561</v>
      </c>
      <c r="H69" s="4" t="s">
        <v>370</v>
      </c>
      <c r="I69" s="4" t="s">
        <v>2</v>
      </c>
      <c r="J69" s="4"/>
      <c r="K69" s="4"/>
    </row>
    <row r="70" spans="1:11" x14ac:dyDescent="0.35">
      <c r="A70" s="9" t="s">
        <v>2044</v>
      </c>
      <c r="B70" s="14" t="s">
        <v>442</v>
      </c>
      <c r="C70" s="4" t="s">
        <v>443</v>
      </c>
      <c r="D70" s="4" t="s">
        <v>403</v>
      </c>
      <c r="E70" s="4">
        <v>2</v>
      </c>
      <c r="F70" s="4" t="s">
        <v>1676</v>
      </c>
      <c r="G70" s="4" t="s">
        <v>1561</v>
      </c>
      <c r="H70" s="4" t="s">
        <v>370</v>
      </c>
      <c r="I70" s="4" t="s">
        <v>2</v>
      </c>
      <c r="J70" s="4"/>
      <c r="K70" s="4"/>
    </row>
    <row r="71" spans="1:11" x14ac:dyDescent="0.35">
      <c r="A71" s="9" t="s">
        <v>2045</v>
      </c>
      <c r="B71" s="14" t="s">
        <v>231</v>
      </c>
      <c r="C71" s="4" t="s">
        <v>42</v>
      </c>
      <c r="D71" s="4" t="s">
        <v>42</v>
      </c>
      <c r="E71" s="4">
        <v>2</v>
      </c>
      <c r="F71" s="4" t="s">
        <v>1676</v>
      </c>
      <c r="G71" s="4" t="s">
        <v>1561</v>
      </c>
      <c r="H71" s="4" t="s">
        <v>370</v>
      </c>
      <c r="I71" s="4" t="s">
        <v>2</v>
      </c>
      <c r="J71" s="4"/>
      <c r="K71" s="4"/>
    </row>
    <row r="72" spans="1:11" x14ac:dyDescent="0.35">
      <c r="A72" s="9" t="s">
        <v>2046</v>
      </c>
      <c r="B72" s="14" t="s">
        <v>679</v>
      </c>
      <c r="C72" s="4" t="s">
        <v>135</v>
      </c>
      <c r="D72" s="4" t="s">
        <v>680</v>
      </c>
      <c r="E72" s="4">
        <v>3</v>
      </c>
      <c r="F72" s="4" t="s">
        <v>1676</v>
      </c>
      <c r="G72" s="4" t="s">
        <v>1561</v>
      </c>
      <c r="H72" s="4" t="s">
        <v>370</v>
      </c>
      <c r="I72" s="4" t="s">
        <v>2</v>
      </c>
      <c r="J72" s="4"/>
      <c r="K72" s="4"/>
    </row>
    <row r="73" spans="1:11" x14ac:dyDescent="0.35">
      <c r="A73" s="9" t="s">
        <v>2009</v>
      </c>
      <c r="B73" s="14" t="s">
        <v>444</v>
      </c>
      <c r="C73" s="4" t="s">
        <v>26</v>
      </c>
      <c r="D73" s="4" t="s">
        <v>644</v>
      </c>
      <c r="E73" s="4">
        <v>3</v>
      </c>
      <c r="F73" s="4" t="s">
        <v>1676</v>
      </c>
      <c r="G73" s="4" t="s">
        <v>1561</v>
      </c>
      <c r="H73" s="4" t="s">
        <v>370</v>
      </c>
      <c r="I73" s="4" t="s">
        <v>2</v>
      </c>
      <c r="J73" s="4"/>
      <c r="K73" s="4" t="s">
        <v>636</v>
      </c>
    </row>
    <row r="74" spans="1:11" x14ac:dyDescent="0.35">
      <c r="A74" s="9" t="s">
        <v>2008</v>
      </c>
      <c r="B74" s="14" t="s">
        <v>1330</v>
      </c>
      <c r="C74" s="4" t="s">
        <v>39</v>
      </c>
      <c r="D74" s="4" t="s">
        <v>1331</v>
      </c>
      <c r="E74" s="4">
        <v>3</v>
      </c>
      <c r="F74" s="4" t="s">
        <v>1676</v>
      </c>
      <c r="G74" s="4" t="s">
        <v>1561</v>
      </c>
      <c r="H74" s="4" t="s">
        <v>370</v>
      </c>
      <c r="I74" s="4" t="s">
        <v>2</v>
      </c>
      <c r="J74" s="4"/>
      <c r="K74" s="4" t="s">
        <v>636</v>
      </c>
    </row>
    <row r="75" spans="1:11" x14ac:dyDescent="0.35">
      <c r="A75" s="9" t="s">
        <v>2047</v>
      </c>
      <c r="B75" s="14" t="s">
        <v>642</v>
      </c>
      <c r="C75" s="4" t="s">
        <v>66</v>
      </c>
      <c r="D75" s="4" t="s">
        <v>643</v>
      </c>
      <c r="E75" s="4">
        <v>3</v>
      </c>
      <c r="F75" s="4" t="s">
        <v>1676</v>
      </c>
      <c r="G75" s="4" t="s">
        <v>1561</v>
      </c>
      <c r="H75" s="4" t="s">
        <v>370</v>
      </c>
      <c r="I75" s="4" t="s">
        <v>2</v>
      </c>
      <c r="J75" s="4"/>
      <c r="K75" s="4"/>
    </row>
    <row r="76" spans="1:11" x14ac:dyDescent="0.35">
      <c r="A76" s="9" t="s">
        <v>2048</v>
      </c>
      <c r="B76" s="14" t="s">
        <v>260</v>
      </c>
      <c r="C76" s="4" t="s">
        <v>366</v>
      </c>
      <c r="D76" s="4" t="s">
        <v>116</v>
      </c>
      <c r="E76" s="4">
        <v>3</v>
      </c>
      <c r="F76" s="4" t="s">
        <v>1676</v>
      </c>
      <c r="G76" s="4" t="s">
        <v>1561</v>
      </c>
      <c r="H76" s="4" t="s">
        <v>370</v>
      </c>
      <c r="I76" s="4" t="s">
        <v>2</v>
      </c>
      <c r="J76" s="4"/>
      <c r="K76" s="4" t="s">
        <v>636</v>
      </c>
    </row>
    <row r="77" spans="1:11" x14ac:dyDescent="0.35">
      <c r="A77" s="9" t="s">
        <v>2049</v>
      </c>
      <c r="B77" s="14" t="s">
        <v>553</v>
      </c>
      <c r="C77" s="4" t="s">
        <v>554</v>
      </c>
      <c r="D77" s="4" t="s">
        <v>64</v>
      </c>
      <c r="E77" s="4">
        <v>3</v>
      </c>
      <c r="F77" s="4" t="s">
        <v>1676</v>
      </c>
      <c r="G77" s="4" t="s">
        <v>1561</v>
      </c>
      <c r="H77" s="4" t="s">
        <v>370</v>
      </c>
      <c r="I77" s="4" t="s">
        <v>2</v>
      </c>
      <c r="J77" s="4"/>
      <c r="K77" s="4" t="s">
        <v>636</v>
      </c>
    </row>
    <row r="78" spans="1:11" x14ac:dyDescent="0.35">
      <c r="A78" s="9" t="s">
        <v>2050</v>
      </c>
      <c r="B78" s="14" t="s">
        <v>645</v>
      </c>
      <c r="C78" s="4" t="s">
        <v>646</v>
      </c>
      <c r="D78" s="4" t="s">
        <v>647</v>
      </c>
      <c r="E78" s="4">
        <v>3</v>
      </c>
      <c r="F78" s="4" t="s">
        <v>1676</v>
      </c>
      <c r="G78" s="4" t="s">
        <v>1561</v>
      </c>
      <c r="H78" s="4" t="s">
        <v>370</v>
      </c>
      <c r="I78" s="4" t="s">
        <v>2</v>
      </c>
      <c r="J78" s="4"/>
      <c r="K78" s="4" t="s">
        <v>636</v>
      </c>
    </row>
    <row r="79" spans="1:11" x14ac:dyDescent="0.35">
      <c r="A79" s="9" t="s">
        <v>2052</v>
      </c>
      <c r="B79" s="14" t="s">
        <v>281</v>
      </c>
      <c r="C79" s="4" t="s">
        <v>556</v>
      </c>
      <c r="D79" s="4" t="s">
        <v>557</v>
      </c>
      <c r="E79" s="4">
        <v>3</v>
      </c>
      <c r="F79" s="4" t="s">
        <v>1676</v>
      </c>
      <c r="G79" s="4" t="s">
        <v>1561</v>
      </c>
      <c r="H79" s="4" t="s">
        <v>370</v>
      </c>
      <c r="I79" s="4" t="s">
        <v>2</v>
      </c>
      <c r="J79" s="4"/>
      <c r="K79" s="4" t="s">
        <v>636</v>
      </c>
    </row>
    <row r="80" spans="1:11" x14ac:dyDescent="0.35">
      <c r="A80" s="9" t="s">
        <v>2051</v>
      </c>
      <c r="B80" s="14" t="s">
        <v>335</v>
      </c>
      <c r="C80" s="4" t="s">
        <v>323</v>
      </c>
      <c r="D80" s="4" t="s">
        <v>555</v>
      </c>
      <c r="E80" s="4">
        <v>3</v>
      </c>
      <c r="F80" s="4" t="s">
        <v>1676</v>
      </c>
      <c r="G80" s="4" t="s">
        <v>1561</v>
      </c>
      <c r="H80" s="4" t="s">
        <v>370</v>
      </c>
      <c r="I80" s="4" t="s">
        <v>2</v>
      </c>
      <c r="J80" s="4"/>
      <c r="K80" s="4"/>
    </row>
    <row r="81" spans="1:11" x14ac:dyDescent="0.35">
      <c r="A81" s="9" t="s">
        <v>2053</v>
      </c>
      <c r="B81" s="14" t="s">
        <v>677</v>
      </c>
      <c r="C81" s="4" t="s">
        <v>287</v>
      </c>
      <c r="D81" s="4" t="s">
        <v>678</v>
      </c>
      <c r="E81" s="4">
        <v>3</v>
      </c>
      <c r="F81" s="4" t="s">
        <v>1676</v>
      </c>
      <c r="G81" s="4" t="s">
        <v>1561</v>
      </c>
      <c r="H81" s="4" t="s">
        <v>370</v>
      </c>
      <c r="I81" s="4" t="s">
        <v>2</v>
      </c>
      <c r="J81" s="4"/>
      <c r="K81" s="4"/>
    </row>
    <row r="82" spans="1:11" x14ac:dyDescent="0.35">
      <c r="A82" s="9" t="s">
        <v>2054</v>
      </c>
      <c r="B82" s="14" t="s">
        <v>347</v>
      </c>
      <c r="C82" s="4" t="s">
        <v>256</v>
      </c>
      <c r="D82" s="4" t="s">
        <v>4</v>
      </c>
      <c r="E82" s="4">
        <v>3</v>
      </c>
      <c r="F82" s="4" t="s">
        <v>1676</v>
      </c>
      <c r="G82" s="4" t="s">
        <v>1561</v>
      </c>
      <c r="H82" s="4" t="s">
        <v>370</v>
      </c>
      <c r="I82" s="4" t="s">
        <v>2</v>
      </c>
      <c r="J82" s="4"/>
      <c r="K82" s="4"/>
    </row>
    <row r="83" spans="1:11" x14ac:dyDescent="0.35">
      <c r="A83" s="9" t="s">
        <v>2055</v>
      </c>
      <c r="B83" s="14" t="s">
        <v>186</v>
      </c>
      <c r="C83" s="4" t="s">
        <v>0</v>
      </c>
      <c r="D83" s="4" t="s">
        <v>579</v>
      </c>
      <c r="E83" s="4">
        <v>4</v>
      </c>
      <c r="F83" s="4" t="s">
        <v>1676</v>
      </c>
      <c r="G83" s="4" t="s">
        <v>1564</v>
      </c>
      <c r="H83" s="4" t="s">
        <v>370</v>
      </c>
      <c r="I83" s="4" t="s">
        <v>2</v>
      </c>
      <c r="J83" s="4"/>
      <c r="K83" s="4"/>
    </row>
    <row r="84" spans="1:11" x14ac:dyDescent="0.35">
      <c r="A84" s="9" t="s">
        <v>2011</v>
      </c>
      <c r="B84" s="14" t="s">
        <v>584</v>
      </c>
      <c r="C84" s="4" t="s">
        <v>49</v>
      </c>
      <c r="D84" s="4" t="s">
        <v>426</v>
      </c>
      <c r="E84" s="4">
        <v>4</v>
      </c>
      <c r="F84" s="4" t="s">
        <v>1676</v>
      </c>
      <c r="G84" s="4" t="s">
        <v>1564</v>
      </c>
      <c r="H84" s="4" t="s">
        <v>370</v>
      </c>
      <c r="I84" s="4" t="s">
        <v>2</v>
      </c>
      <c r="J84" s="4"/>
      <c r="K84" s="4"/>
    </row>
    <row r="85" spans="1:11" x14ac:dyDescent="0.35">
      <c r="A85" s="9" t="s">
        <v>2056</v>
      </c>
      <c r="B85" s="14" t="s">
        <v>489</v>
      </c>
      <c r="C85" s="4" t="s">
        <v>10</v>
      </c>
      <c r="D85" s="4" t="s">
        <v>582</v>
      </c>
      <c r="E85" s="4">
        <v>4</v>
      </c>
      <c r="F85" s="4" t="s">
        <v>1676</v>
      </c>
      <c r="G85" s="4" t="s">
        <v>1564</v>
      </c>
      <c r="H85" s="4" t="s">
        <v>370</v>
      </c>
      <c r="I85" s="4" t="s">
        <v>2</v>
      </c>
      <c r="J85" s="4"/>
      <c r="K85" s="4"/>
    </row>
    <row r="86" spans="1:11" x14ac:dyDescent="0.35">
      <c r="A86" s="9" t="s">
        <v>2010</v>
      </c>
      <c r="B86" s="14" t="s">
        <v>583</v>
      </c>
      <c r="C86" s="4" t="s">
        <v>81</v>
      </c>
      <c r="D86" s="4" t="s">
        <v>240</v>
      </c>
      <c r="E86" s="4">
        <v>4</v>
      </c>
      <c r="F86" s="4" t="s">
        <v>1676</v>
      </c>
      <c r="G86" s="4" t="s">
        <v>1564</v>
      </c>
      <c r="H86" s="4" t="s">
        <v>370</v>
      </c>
      <c r="I86" s="4" t="s">
        <v>2</v>
      </c>
      <c r="J86" s="4"/>
      <c r="K86" s="4"/>
    </row>
    <row r="87" spans="1:11" x14ac:dyDescent="0.35">
      <c r="A87" s="9" t="s">
        <v>2057</v>
      </c>
      <c r="B87" s="14" t="s">
        <v>577</v>
      </c>
      <c r="C87" s="4" t="s">
        <v>38</v>
      </c>
      <c r="D87" s="4" t="s">
        <v>578</v>
      </c>
      <c r="E87" s="4">
        <v>4</v>
      </c>
      <c r="F87" s="4" t="s">
        <v>1676</v>
      </c>
      <c r="G87" s="4" t="s">
        <v>1564</v>
      </c>
      <c r="H87" s="4" t="s">
        <v>370</v>
      </c>
      <c r="I87" s="4" t="s">
        <v>2</v>
      </c>
      <c r="J87" s="4"/>
      <c r="K87" s="4" t="s">
        <v>636</v>
      </c>
    </row>
    <row r="88" spans="1:11" x14ac:dyDescent="0.35">
      <c r="A88" s="9" t="s">
        <v>2058</v>
      </c>
      <c r="B88" s="14" t="s">
        <v>580</v>
      </c>
      <c r="C88" s="4" t="s">
        <v>581</v>
      </c>
      <c r="D88" s="4" t="s">
        <v>484</v>
      </c>
      <c r="E88" s="4">
        <v>4</v>
      </c>
      <c r="F88" s="4" t="s">
        <v>1676</v>
      </c>
      <c r="G88" s="4" t="s">
        <v>1564</v>
      </c>
      <c r="H88" s="4" t="s">
        <v>370</v>
      </c>
      <c r="I88" s="4" t="s">
        <v>2</v>
      </c>
      <c r="J88" s="4"/>
      <c r="K88" s="4"/>
    </row>
    <row r="89" spans="1:11" x14ac:dyDescent="0.35">
      <c r="A89" s="9" t="s">
        <v>2059</v>
      </c>
      <c r="B89" s="14" t="s">
        <v>469</v>
      </c>
      <c r="C89" s="4" t="s">
        <v>103</v>
      </c>
      <c r="D89" s="4" t="s">
        <v>1304</v>
      </c>
      <c r="E89" s="4">
        <v>5</v>
      </c>
      <c r="F89" s="4" t="s">
        <v>1676</v>
      </c>
      <c r="G89" s="4" t="s">
        <v>1562</v>
      </c>
      <c r="H89" s="4" t="s">
        <v>370</v>
      </c>
      <c r="I89" s="4" t="s">
        <v>2</v>
      </c>
      <c r="J89" s="4"/>
      <c r="K89" s="4"/>
    </row>
    <row r="90" spans="1:11" x14ac:dyDescent="0.35">
      <c r="A90" s="9" t="s">
        <v>2012</v>
      </c>
      <c r="B90" s="14" t="s">
        <v>147</v>
      </c>
      <c r="C90" s="4" t="s">
        <v>385</v>
      </c>
      <c r="D90" s="4" t="s">
        <v>1300</v>
      </c>
      <c r="E90" s="4">
        <v>5</v>
      </c>
      <c r="F90" s="4" t="s">
        <v>1676</v>
      </c>
      <c r="G90" s="4" t="s">
        <v>1562</v>
      </c>
      <c r="H90" s="4" t="s">
        <v>370</v>
      </c>
      <c r="I90" s="4" t="s">
        <v>2</v>
      </c>
      <c r="J90" s="4"/>
      <c r="K90" s="4"/>
    </row>
    <row r="91" spans="1:11" x14ac:dyDescent="0.35">
      <c r="A91" s="9" t="s">
        <v>2971</v>
      </c>
      <c r="B91" s="14" t="s">
        <v>181</v>
      </c>
      <c r="C91" s="4" t="s">
        <v>319</v>
      </c>
      <c r="D91" s="4" t="s">
        <v>319</v>
      </c>
      <c r="E91" s="4">
        <v>6</v>
      </c>
      <c r="F91" s="4" t="s">
        <v>1676</v>
      </c>
      <c r="G91" s="4" t="s">
        <v>1562</v>
      </c>
      <c r="H91" s="4" t="s">
        <v>370</v>
      </c>
      <c r="I91" s="4" t="s">
        <v>2</v>
      </c>
      <c r="J91" s="4" t="s">
        <v>1305</v>
      </c>
      <c r="K91" s="4" t="s">
        <v>636</v>
      </c>
    </row>
    <row r="92" spans="1:11" x14ac:dyDescent="0.35">
      <c r="A92" s="9" t="s">
        <v>2971</v>
      </c>
      <c r="B92" s="14" t="s">
        <v>226</v>
      </c>
      <c r="C92" s="4" t="s">
        <v>45</v>
      </c>
      <c r="D92" s="4" t="s">
        <v>1306</v>
      </c>
      <c r="E92" s="4">
        <v>6</v>
      </c>
      <c r="F92" s="4" t="s">
        <v>1676</v>
      </c>
      <c r="G92" s="4" t="s">
        <v>1562</v>
      </c>
      <c r="H92" s="4" t="s">
        <v>370</v>
      </c>
      <c r="I92" s="4" t="s">
        <v>2</v>
      </c>
      <c r="J92" s="4" t="s">
        <v>1305</v>
      </c>
      <c r="K92" s="4" t="s">
        <v>636</v>
      </c>
    </row>
    <row r="93" spans="1:11" x14ac:dyDescent="0.35">
      <c r="A93" s="9" t="s">
        <v>2971</v>
      </c>
      <c r="B93" s="14" t="s">
        <v>744</v>
      </c>
      <c r="C93" s="4" t="s">
        <v>190</v>
      </c>
      <c r="D93" s="4" t="s">
        <v>26</v>
      </c>
      <c r="E93" s="4">
        <v>6</v>
      </c>
      <c r="F93" s="4" t="s">
        <v>1676</v>
      </c>
      <c r="G93" s="4" t="s">
        <v>1562</v>
      </c>
      <c r="H93" s="4" t="s">
        <v>370</v>
      </c>
      <c r="I93" s="4" t="s">
        <v>2</v>
      </c>
      <c r="J93" s="4" t="s">
        <v>1305</v>
      </c>
      <c r="K93" s="4" t="s">
        <v>636</v>
      </c>
    </row>
    <row r="94" spans="1:11" x14ac:dyDescent="0.35">
      <c r="A94" s="9" t="s">
        <v>2972</v>
      </c>
      <c r="B94" s="14" t="s">
        <v>391</v>
      </c>
      <c r="C94" s="4" t="s">
        <v>1160</v>
      </c>
      <c r="D94" s="4" t="s">
        <v>0</v>
      </c>
      <c r="E94" s="4">
        <v>6</v>
      </c>
      <c r="F94" s="4" t="s">
        <v>1676</v>
      </c>
      <c r="G94" s="4" t="s">
        <v>1562</v>
      </c>
      <c r="H94" s="4" t="s">
        <v>370</v>
      </c>
      <c r="I94" s="4" t="s">
        <v>2</v>
      </c>
      <c r="J94" s="4" t="s">
        <v>1333</v>
      </c>
      <c r="K94" s="4"/>
    </row>
    <row r="95" spans="1:11" x14ac:dyDescent="0.35">
      <c r="A95" s="9" t="s">
        <v>2972</v>
      </c>
      <c r="B95" s="14" t="s">
        <v>109</v>
      </c>
      <c r="C95" s="4" t="s">
        <v>1334</v>
      </c>
      <c r="D95" s="4" t="s">
        <v>110</v>
      </c>
      <c r="E95" s="4">
        <v>6</v>
      </c>
      <c r="F95" s="4" t="s">
        <v>1676</v>
      </c>
      <c r="G95" s="4" t="s">
        <v>1562</v>
      </c>
      <c r="H95" s="4" t="s">
        <v>370</v>
      </c>
      <c r="I95" s="4" t="s">
        <v>2</v>
      </c>
      <c r="J95" s="4" t="s">
        <v>1333</v>
      </c>
      <c r="K95" s="4"/>
    </row>
    <row r="96" spans="1:11" x14ac:dyDescent="0.35">
      <c r="A96" s="9" t="s">
        <v>2972</v>
      </c>
      <c r="B96" s="14" t="s">
        <v>231</v>
      </c>
      <c r="C96" s="4" t="s">
        <v>1160</v>
      </c>
      <c r="D96" s="4" t="s">
        <v>1332</v>
      </c>
      <c r="E96" s="4">
        <v>6</v>
      </c>
      <c r="F96" s="4" t="s">
        <v>1676</v>
      </c>
      <c r="G96" s="4" t="s">
        <v>1562</v>
      </c>
      <c r="H96" s="4" t="s">
        <v>370</v>
      </c>
      <c r="I96" s="4" t="s">
        <v>2</v>
      </c>
      <c r="J96" s="4" t="s">
        <v>1333</v>
      </c>
      <c r="K96" s="4"/>
    </row>
    <row r="97" spans="1:11" x14ac:dyDescent="0.35">
      <c r="B97" s="14"/>
      <c r="C97" s="4"/>
      <c r="D97" s="4"/>
      <c r="E97" s="4"/>
      <c r="F97" s="4"/>
      <c r="G97" s="4"/>
      <c r="H97" s="4"/>
      <c r="I97" s="4"/>
      <c r="J97" s="4"/>
      <c r="K97" s="4"/>
    </row>
    <row r="98" spans="1:11" x14ac:dyDescent="0.35">
      <c r="B98" s="13" t="s">
        <v>1767</v>
      </c>
      <c r="C98" s="7" t="s">
        <v>1829</v>
      </c>
      <c r="D98" s="7"/>
      <c r="E98" s="7" t="s">
        <v>1858</v>
      </c>
      <c r="F98" s="7"/>
      <c r="G98" s="7" t="s">
        <v>1859</v>
      </c>
      <c r="H98" s="7"/>
      <c r="I98" s="7"/>
      <c r="J98" s="7"/>
      <c r="K98" s="7"/>
    </row>
    <row r="99" spans="1:11" x14ac:dyDescent="0.35">
      <c r="A99" s="9" t="s">
        <v>2060</v>
      </c>
      <c r="B99" s="14" t="s">
        <v>74</v>
      </c>
      <c r="C99" s="4" t="s">
        <v>0</v>
      </c>
      <c r="D99" s="4" t="s">
        <v>191</v>
      </c>
      <c r="E99" s="4">
        <v>3</v>
      </c>
      <c r="F99" s="4" t="s">
        <v>509</v>
      </c>
      <c r="G99" s="4" t="s">
        <v>1566</v>
      </c>
      <c r="H99" s="4" t="s">
        <v>370</v>
      </c>
      <c r="I99" s="4" t="s">
        <v>2</v>
      </c>
      <c r="J99" s="4"/>
      <c r="K99" s="4"/>
    </row>
    <row r="100" spans="1:11" x14ac:dyDescent="0.35">
      <c r="A100" s="9" t="s">
        <v>2062</v>
      </c>
      <c r="B100" s="14" t="s">
        <v>218</v>
      </c>
      <c r="C100" s="4" t="s">
        <v>319</v>
      </c>
      <c r="D100" s="4" t="s">
        <v>514</v>
      </c>
      <c r="E100" s="4">
        <v>3</v>
      </c>
      <c r="F100" s="4" t="s">
        <v>509</v>
      </c>
      <c r="G100" s="4" t="s">
        <v>1566</v>
      </c>
      <c r="H100" s="4" t="s">
        <v>370</v>
      </c>
      <c r="I100" s="4" t="s">
        <v>2</v>
      </c>
      <c r="J100" s="4"/>
      <c r="K100" s="4"/>
    </row>
    <row r="101" spans="1:11" x14ac:dyDescent="0.35">
      <c r="A101" s="9" t="s">
        <v>2064</v>
      </c>
      <c r="B101" s="14" t="s">
        <v>153</v>
      </c>
      <c r="C101" s="4" t="s">
        <v>452</v>
      </c>
      <c r="D101" s="4" t="s">
        <v>515</v>
      </c>
      <c r="E101" s="4">
        <v>3</v>
      </c>
      <c r="F101" s="4" t="s">
        <v>509</v>
      </c>
      <c r="G101" s="4" t="s">
        <v>1566</v>
      </c>
      <c r="H101" s="4" t="s">
        <v>370</v>
      </c>
      <c r="I101" s="4" t="s">
        <v>2</v>
      </c>
      <c r="J101" s="4"/>
      <c r="K101" s="4"/>
    </row>
    <row r="102" spans="1:11" x14ac:dyDescent="0.35">
      <c r="A102" s="9" t="s">
        <v>2065</v>
      </c>
      <c r="B102" s="14" t="s">
        <v>88</v>
      </c>
      <c r="C102" s="4" t="s">
        <v>275</v>
      </c>
      <c r="D102" s="4" t="s">
        <v>511</v>
      </c>
      <c r="E102" s="4">
        <v>3</v>
      </c>
      <c r="F102" s="4" t="s">
        <v>509</v>
      </c>
      <c r="G102" s="4" t="s">
        <v>1566</v>
      </c>
      <c r="H102" s="4" t="s">
        <v>370</v>
      </c>
      <c r="I102" s="4" t="s">
        <v>2</v>
      </c>
      <c r="J102" s="4"/>
      <c r="K102" s="4"/>
    </row>
    <row r="103" spans="1:11" x14ac:dyDescent="0.35">
      <c r="A103" s="9" t="s">
        <v>2066</v>
      </c>
      <c r="B103" s="14" t="s">
        <v>260</v>
      </c>
      <c r="C103" s="4" t="s">
        <v>512</v>
      </c>
      <c r="D103" s="4" t="s">
        <v>513</v>
      </c>
      <c r="E103" s="4">
        <v>3</v>
      </c>
      <c r="F103" s="4" t="s">
        <v>509</v>
      </c>
      <c r="G103" s="4" t="s">
        <v>1566</v>
      </c>
      <c r="H103" s="4" t="s">
        <v>370</v>
      </c>
      <c r="I103" s="4" t="s">
        <v>2</v>
      </c>
      <c r="J103" s="4"/>
      <c r="K103" s="4"/>
    </row>
    <row r="104" spans="1:11" x14ac:dyDescent="0.35">
      <c r="A104" s="9" t="s">
        <v>2067</v>
      </c>
      <c r="B104" s="14" t="s">
        <v>510</v>
      </c>
      <c r="C104" s="4" t="s">
        <v>240</v>
      </c>
      <c r="D104" s="4" t="s">
        <v>319</v>
      </c>
      <c r="E104" s="4">
        <v>3</v>
      </c>
      <c r="F104" s="4" t="s">
        <v>509</v>
      </c>
      <c r="G104" s="4" t="s">
        <v>1566</v>
      </c>
      <c r="H104" s="4" t="s">
        <v>370</v>
      </c>
      <c r="I104" s="4" t="s">
        <v>2</v>
      </c>
      <c r="J104" s="4"/>
      <c r="K104" s="4"/>
    </row>
    <row r="105" spans="1:11" x14ac:dyDescent="0.35">
      <c r="A105" s="9" t="s">
        <v>2068</v>
      </c>
      <c r="B105" s="14" t="s">
        <v>98</v>
      </c>
      <c r="C105" s="4" t="s">
        <v>508</v>
      </c>
      <c r="D105" s="4" t="s">
        <v>42</v>
      </c>
      <c r="E105" s="4">
        <v>3</v>
      </c>
      <c r="F105" s="4" t="s">
        <v>509</v>
      </c>
      <c r="G105" s="4" t="s">
        <v>1566</v>
      </c>
      <c r="H105" s="4" t="s">
        <v>370</v>
      </c>
      <c r="I105" s="4" t="s">
        <v>2</v>
      </c>
      <c r="J105" s="4"/>
      <c r="K105" s="4"/>
    </row>
    <row r="106" spans="1:11" x14ac:dyDescent="0.35">
      <c r="A106" s="9" t="s">
        <v>2061</v>
      </c>
      <c r="B106" s="14" t="s">
        <v>54</v>
      </c>
      <c r="C106" s="4" t="s">
        <v>477</v>
      </c>
      <c r="D106" s="4" t="s">
        <v>525</v>
      </c>
      <c r="E106" s="4">
        <v>4</v>
      </c>
      <c r="F106" s="4" t="s">
        <v>509</v>
      </c>
      <c r="G106" s="4" t="s">
        <v>1566</v>
      </c>
      <c r="H106" s="4" t="s">
        <v>370</v>
      </c>
      <c r="I106" s="4" t="s">
        <v>2</v>
      </c>
      <c r="J106" s="4"/>
      <c r="K106" s="4" t="s">
        <v>636</v>
      </c>
    </row>
    <row r="107" spans="1:11" x14ac:dyDescent="0.35">
      <c r="A107" s="9" t="s">
        <v>2063</v>
      </c>
      <c r="B107" s="14" t="s">
        <v>153</v>
      </c>
      <c r="C107" s="4" t="s">
        <v>227</v>
      </c>
      <c r="D107" s="4" t="s">
        <v>535</v>
      </c>
      <c r="E107" s="4">
        <v>4</v>
      </c>
      <c r="F107" s="4" t="s">
        <v>509</v>
      </c>
      <c r="G107" s="4" t="s">
        <v>1566</v>
      </c>
      <c r="H107" s="4" t="s">
        <v>370</v>
      </c>
      <c r="I107" s="4" t="s">
        <v>2</v>
      </c>
      <c r="J107" s="4"/>
      <c r="K107" s="4"/>
    </row>
    <row r="108" spans="1:11" x14ac:dyDescent="0.35">
      <c r="A108" s="9" t="s">
        <v>2069</v>
      </c>
      <c r="B108" s="14" t="s">
        <v>139</v>
      </c>
      <c r="C108" s="4" t="s">
        <v>520</v>
      </c>
      <c r="D108" s="4" t="s">
        <v>294</v>
      </c>
      <c r="E108" s="4">
        <v>4</v>
      </c>
      <c r="F108" s="4" t="s">
        <v>509</v>
      </c>
      <c r="G108" s="4" t="s">
        <v>1566</v>
      </c>
      <c r="H108" s="4" t="s">
        <v>370</v>
      </c>
      <c r="I108" s="4" t="s">
        <v>24</v>
      </c>
      <c r="J108" s="4"/>
      <c r="K108" s="4"/>
    </row>
    <row r="109" spans="1:11" x14ac:dyDescent="0.35">
      <c r="A109" s="9" t="s">
        <v>2070</v>
      </c>
      <c r="B109" s="14" t="s">
        <v>530</v>
      </c>
      <c r="C109" s="4" t="s">
        <v>191</v>
      </c>
      <c r="D109" s="4" t="s">
        <v>531</v>
      </c>
      <c r="E109" s="4">
        <v>4</v>
      </c>
      <c r="F109" s="4" t="s">
        <v>509</v>
      </c>
      <c r="G109" s="4" t="s">
        <v>1566</v>
      </c>
      <c r="H109" s="4" t="s">
        <v>370</v>
      </c>
      <c r="I109" s="4" t="s">
        <v>2</v>
      </c>
      <c r="J109" s="4"/>
      <c r="K109" s="4"/>
    </row>
    <row r="110" spans="1:11" x14ac:dyDescent="0.35">
      <c r="A110" s="9" t="s">
        <v>2072</v>
      </c>
      <c r="B110" s="14" t="s">
        <v>541</v>
      </c>
      <c r="C110" s="4" t="s">
        <v>542</v>
      </c>
      <c r="D110" s="4" t="s">
        <v>543</v>
      </c>
      <c r="E110" s="4">
        <v>5</v>
      </c>
      <c r="F110" s="4" t="s">
        <v>509</v>
      </c>
      <c r="G110" s="4" t="s">
        <v>1566</v>
      </c>
      <c r="H110" s="4" t="s">
        <v>370</v>
      </c>
      <c r="I110" s="4" t="s">
        <v>2</v>
      </c>
      <c r="J110" s="4"/>
      <c r="K110" s="4" t="s">
        <v>636</v>
      </c>
    </row>
    <row r="111" spans="1:11" x14ac:dyDescent="0.35">
      <c r="A111" s="9" t="s">
        <v>2071</v>
      </c>
      <c r="B111" s="14" t="s">
        <v>147</v>
      </c>
      <c r="C111" s="4" t="s">
        <v>544</v>
      </c>
      <c r="D111" s="4" t="s">
        <v>545</v>
      </c>
      <c r="E111" s="4">
        <v>5</v>
      </c>
      <c r="F111" s="4" t="s">
        <v>509</v>
      </c>
      <c r="G111" s="4" t="s">
        <v>1566</v>
      </c>
      <c r="H111" s="4" t="s">
        <v>370</v>
      </c>
      <c r="I111" s="4" t="s">
        <v>2</v>
      </c>
      <c r="J111" s="4"/>
      <c r="K111" s="4"/>
    </row>
    <row r="112" spans="1:11" x14ac:dyDescent="0.35">
      <c r="A112" s="9" t="s">
        <v>2073</v>
      </c>
      <c r="B112" s="14" t="s">
        <v>395</v>
      </c>
      <c r="C112" s="4" t="s">
        <v>548</v>
      </c>
      <c r="D112" s="4" t="s">
        <v>549</v>
      </c>
      <c r="E112" s="4">
        <v>6</v>
      </c>
      <c r="F112" s="4" t="s">
        <v>509</v>
      </c>
      <c r="G112" s="4" t="s">
        <v>1566</v>
      </c>
      <c r="H112" s="4" t="s">
        <v>370</v>
      </c>
      <c r="I112" s="4" t="s">
        <v>2</v>
      </c>
      <c r="J112" s="4"/>
      <c r="K112" s="4"/>
    </row>
    <row r="113" spans="1:11" x14ac:dyDescent="0.35">
      <c r="A113" s="9" t="s">
        <v>2074</v>
      </c>
      <c r="B113" s="14" t="s">
        <v>177</v>
      </c>
      <c r="C113" s="4" t="s">
        <v>546</v>
      </c>
      <c r="D113" s="4" t="s">
        <v>547</v>
      </c>
      <c r="E113" s="4">
        <v>6</v>
      </c>
      <c r="F113" s="4" t="s">
        <v>509</v>
      </c>
      <c r="G113" s="4" t="s">
        <v>1566</v>
      </c>
      <c r="H113" s="4" t="s">
        <v>370</v>
      </c>
      <c r="I113" s="4" t="s">
        <v>24</v>
      </c>
      <c r="J113" s="4"/>
      <c r="K113" s="4"/>
    </row>
    <row r="114" spans="1:11" x14ac:dyDescent="0.35">
      <c r="A114" s="9" t="s">
        <v>2075</v>
      </c>
      <c r="B114" s="14" t="s">
        <v>365</v>
      </c>
      <c r="C114" s="4" t="s">
        <v>539</v>
      </c>
      <c r="D114" s="4" t="s">
        <v>550</v>
      </c>
      <c r="E114" s="4">
        <v>6</v>
      </c>
      <c r="F114" s="4" t="s">
        <v>509</v>
      </c>
      <c r="G114" s="4" t="s">
        <v>1566</v>
      </c>
      <c r="H114" s="4" t="s">
        <v>370</v>
      </c>
      <c r="I114" s="4" t="s">
        <v>2</v>
      </c>
      <c r="J114" s="4"/>
      <c r="K114" s="4" t="s">
        <v>636</v>
      </c>
    </row>
    <row r="115" spans="1:11" x14ac:dyDescent="0.35">
      <c r="A115" s="9" t="s">
        <v>2076</v>
      </c>
      <c r="B115" s="14" t="s">
        <v>551</v>
      </c>
      <c r="C115" s="4" t="s">
        <v>552</v>
      </c>
      <c r="D115" s="4" t="s">
        <v>443</v>
      </c>
      <c r="E115" s="4">
        <v>7</v>
      </c>
      <c r="F115" s="4" t="s">
        <v>509</v>
      </c>
      <c r="G115" s="4" t="s">
        <v>1566</v>
      </c>
      <c r="H115" s="4" t="s">
        <v>370</v>
      </c>
      <c r="I115" s="4" t="s">
        <v>24</v>
      </c>
      <c r="J115" s="4"/>
      <c r="K115" s="4" t="s">
        <v>1389</v>
      </c>
    </row>
    <row r="116" spans="1:11" x14ac:dyDescent="0.35">
      <c r="B116" s="14"/>
      <c r="C116" s="4"/>
      <c r="D116" s="4"/>
      <c r="E116" s="4"/>
      <c r="F116" s="4"/>
      <c r="G116" s="4"/>
      <c r="H116" s="4"/>
      <c r="I116" s="4"/>
      <c r="J116" s="4"/>
      <c r="K116" s="4"/>
    </row>
    <row r="117" spans="1:11" x14ac:dyDescent="0.35">
      <c r="B117" s="13" t="s">
        <v>1768</v>
      </c>
      <c r="C117" s="7" t="s">
        <v>1829</v>
      </c>
      <c r="D117" s="7"/>
      <c r="E117" s="7" t="s">
        <v>1860</v>
      </c>
      <c r="F117" s="7"/>
      <c r="G117" s="7" t="s">
        <v>1861</v>
      </c>
      <c r="H117" s="7"/>
      <c r="I117" s="7"/>
      <c r="J117" s="7"/>
      <c r="K117" s="7"/>
    </row>
    <row r="118" spans="1:11" x14ac:dyDescent="0.35">
      <c r="A118" s="9" t="s">
        <v>2077</v>
      </c>
      <c r="B118" s="14" t="s">
        <v>1028</v>
      </c>
      <c r="C118" s="4" t="s">
        <v>1029</v>
      </c>
      <c r="D118" s="4" t="s">
        <v>1030</v>
      </c>
      <c r="E118" s="4">
        <v>1</v>
      </c>
      <c r="F118" s="4" t="s">
        <v>76</v>
      </c>
      <c r="G118" s="4" t="s">
        <v>1567</v>
      </c>
      <c r="H118" s="4" t="s">
        <v>78</v>
      </c>
      <c r="I118" s="4" t="s">
        <v>2</v>
      </c>
      <c r="J118" s="4"/>
      <c r="K118" s="4"/>
    </row>
    <row r="119" spans="1:11" x14ac:dyDescent="0.35">
      <c r="A119" s="9" t="s">
        <v>2078</v>
      </c>
      <c r="B119" s="14" t="s">
        <v>558</v>
      </c>
      <c r="C119" s="4" t="s">
        <v>863</v>
      </c>
      <c r="D119" s="4" t="s">
        <v>863</v>
      </c>
      <c r="E119" s="4">
        <v>1</v>
      </c>
      <c r="F119" s="4" t="s">
        <v>76</v>
      </c>
      <c r="G119" s="4" t="s">
        <v>1567</v>
      </c>
      <c r="H119" s="4" t="s">
        <v>78</v>
      </c>
      <c r="I119" s="4" t="s">
        <v>2</v>
      </c>
      <c r="J119" s="4"/>
      <c r="K119" s="4"/>
    </row>
    <row r="120" spans="1:11" x14ac:dyDescent="0.35">
      <c r="A120" s="9" t="s">
        <v>2081</v>
      </c>
      <c r="B120" s="14" t="s">
        <v>17</v>
      </c>
      <c r="C120" s="4" t="s">
        <v>135</v>
      </c>
      <c r="D120" s="4" t="s">
        <v>403</v>
      </c>
      <c r="E120" s="4">
        <v>1</v>
      </c>
      <c r="F120" s="4" t="s">
        <v>76</v>
      </c>
      <c r="G120" s="4" t="s">
        <v>1567</v>
      </c>
      <c r="H120" s="4" t="s">
        <v>78</v>
      </c>
      <c r="I120" s="4" t="s">
        <v>2</v>
      </c>
      <c r="J120" s="4"/>
      <c r="K120" s="4"/>
    </row>
    <row r="121" spans="1:11" x14ac:dyDescent="0.35">
      <c r="A121" s="9" t="s">
        <v>2084</v>
      </c>
      <c r="B121" s="14" t="s">
        <v>91</v>
      </c>
      <c r="C121" s="4" t="s">
        <v>294</v>
      </c>
      <c r="D121" s="4" t="s">
        <v>1037</v>
      </c>
      <c r="E121" s="4">
        <v>1</v>
      </c>
      <c r="F121" s="4" t="s">
        <v>76</v>
      </c>
      <c r="G121" s="4" t="s">
        <v>1567</v>
      </c>
      <c r="H121" s="4" t="s">
        <v>78</v>
      </c>
      <c r="I121" s="4" t="s">
        <v>2</v>
      </c>
      <c r="J121" s="4"/>
      <c r="K121" s="4"/>
    </row>
    <row r="122" spans="1:11" x14ac:dyDescent="0.35">
      <c r="A122" s="9" t="s">
        <v>2086</v>
      </c>
      <c r="B122" s="14" t="s">
        <v>206</v>
      </c>
      <c r="C122" s="4" t="s">
        <v>9</v>
      </c>
      <c r="D122" s="4" t="s">
        <v>26</v>
      </c>
      <c r="E122" s="4">
        <v>1</v>
      </c>
      <c r="F122" s="4" t="s">
        <v>76</v>
      </c>
      <c r="G122" s="4" t="s">
        <v>1567</v>
      </c>
      <c r="H122" s="4" t="s">
        <v>78</v>
      </c>
      <c r="I122" s="4" t="s">
        <v>2</v>
      </c>
      <c r="J122" s="4"/>
      <c r="K122" s="4"/>
    </row>
    <row r="123" spans="1:11" x14ac:dyDescent="0.35">
      <c r="A123" s="9" t="s">
        <v>2087</v>
      </c>
      <c r="B123" s="14" t="s">
        <v>1041</v>
      </c>
      <c r="C123" s="4" t="s">
        <v>902</v>
      </c>
      <c r="D123" s="4" t="s">
        <v>0</v>
      </c>
      <c r="E123" s="4">
        <v>1</v>
      </c>
      <c r="F123" s="4" t="s">
        <v>76</v>
      </c>
      <c r="G123" s="4" t="s">
        <v>1567</v>
      </c>
      <c r="H123" s="4" t="s">
        <v>78</v>
      </c>
      <c r="I123" s="4" t="s">
        <v>2</v>
      </c>
      <c r="J123" s="4"/>
      <c r="K123" s="4"/>
    </row>
    <row r="124" spans="1:11" x14ac:dyDescent="0.35">
      <c r="A124" s="9" t="s">
        <v>2088</v>
      </c>
      <c r="B124" s="14" t="s">
        <v>1042</v>
      </c>
      <c r="C124" s="4" t="s">
        <v>294</v>
      </c>
      <c r="D124" s="4" t="s">
        <v>1037</v>
      </c>
      <c r="E124" s="4">
        <v>1</v>
      </c>
      <c r="F124" s="4" t="s">
        <v>76</v>
      </c>
      <c r="G124" s="4" t="s">
        <v>1567</v>
      </c>
      <c r="H124" s="4" t="s">
        <v>78</v>
      </c>
      <c r="I124" s="4" t="s">
        <v>2</v>
      </c>
      <c r="J124" s="4"/>
      <c r="K124" s="4"/>
    </row>
    <row r="125" spans="1:11" s="11" customFormat="1" x14ac:dyDescent="0.35">
      <c r="A125" s="10" t="s">
        <v>2089</v>
      </c>
      <c r="B125" s="19" t="s">
        <v>8</v>
      </c>
      <c r="C125" s="10" t="s">
        <v>1011</v>
      </c>
      <c r="D125" s="10" t="s">
        <v>646</v>
      </c>
      <c r="E125" s="10">
        <v>1</v>
      </c>
      <c r="F125" s="10" t="s">
        <v>76</v>
      </c>
      <c r="G125" s="10" t="s">
        <v>1567</v>
      </c>
      <c r="H125" s="10" t="s">
        <v>78</v>
      </c>
      <c r="I125" s="10" t="s">
        <v>2</v>
      </c>
      <c r="J125" s="10"/>
      <c r="K125" s="10"/>
    </row>
    <row r="126" spans="1:11" x14ac:dyDescent="0.35">
      <c r="A126" s="9" t="s">
        <v>2090</v>
      </c>
      <c r="B126" s="14" t="s">
        <v>264</v>
      </c>
      <c r="C126" s="4" t="s">
        <v>87</v>
      </c>
      <c r="D126" s="4" t="s">
        <v>690</v>
      </c>
      <c r="E126" s="4">
        <v>1</v>
      </c>
      <c r="F126" s="4" t="s">
        <v>76</v>
      </c>
      <c r="G126" s="4" t="s">
        <v>1567</v>
      </c>
      <c r="H126" s="4" t="s">
        <v>78</v>
      </c>
      <c r="I126" s="4" t="s">
        <v>2</v>
      </c>
      <c r="J126" s="4"/>
      <c r="K126" s="4"/>
    </row>
    <row r="127" spans="1:11" x14ac:dyDescent="0.35">
      <c r="A127" s="9" t="s">
        <v>2091</v>
      </c>
      <c r="B127" s="14" t="s">
        <v>107</v>
      </c>
      <c r="C127" s="4" t="s">
        <v>1149</v>
      </c>
      <c r="D127" s="4" t="s">
        <v>41</v>
      </c>
      <c r="E127" s="4">
        <v>2</v>
      </c>
      <c r="F127" s="4" t="s">
        <v>76</v>
      </c>
      <c r="G127" s="4" t="s">
        <v>1568</v>
      </c>
      <c r="H127" s="4" t="s">
        <v>78</v>
      </c>
      <c r="I127" s="4" t="s">
        <v>2</v>
      </c>
      <c r="J127" s="4"/>
      <c r="K127" s="4"/>
    </row>
    <row r="128" spans="1:11" x14ac:dyDescent="0.35">
      <c r="A128" s="9" t="s">
        <v>2079</v>
      </c>
      <c r="B128" s="14" t="s">
        <v>614</v>
      </c>
      <c r="C128" s="4" t="s">
        <v>1150</v>
      </c>
      <c r="D128" s="4" t="s">
        <v>1151</v>
      </c>
      <c r="E128" s="4">
        <v>2</v>
      </c>
      <c r="F128" s="4" t="s">
        <v>76</v>
      </c>
      <c r="G128" s="4" t="s">
        <v>1568</v>
      </c>
      <c r="H128" s="4" t="s">
        <v>78</v>
      </c>
      <c r="I128" s="4" t="s">
        <v>24</v>
      </c>
      <c r="J128" s="4"/>
      <c r="K128" s="4"/>
    </row>
    <row r="129" spans="1:11" x14ac:dyDescent="0.35">
      <c r="A129" s="9" t="s">
        <v>2082</v>
      </c>
      <c r="B129" s="14" t="s">
        <v>226</v>
      </c>
      <c r="C129" s="4" t="s">
        <v>680</v>
      </c>
      <c r="D129" s="4" t="s">
        <v>680</v>
      </c>
      <c r="E129" s="4">
        <v>2</v>
      </c>
      <c r="F129" s="4" t="s">
        <v>76</v>
      </c>
      <c r="G129" s="4" t="s">
        <v>1568</v>
      </c>
      <c r="H129" s="4" t="s">
        <v>78</v>
      </c>
      <c r="I129" s="4" t="s">
        <v>2</v>
      </c>
      <c r="J129" s="4"/>
      <c r="K129" s="4"/>
    </row>
    <row r="130" spans="1:11" x14ac:dyDescent="0.35">
      <c r="A130" s="9" t="s">
        <v>2092</v>
      </c>
      <c r="B130" s="14" t="s">
        <v>1152</v>
      </c>
      <c r="C130" s="4" t="s">
        <v>1039</v>
      </c>
      <c r="D130" s="4" t="s">
        <v>1153</v>
      </c>
      <c r="E130" s="4">
        <v>3</v>
      </c>
      <c r="F130" s="4" t="s">
        <v>76</v>
      </c>
      <c r="G130" s="4" t="s">
        <v>1568</v>
      </c>
      <c r="H130" s="4" t="s">
        <v>78</v>
      </c>
      <c r="I130" s="4" t="s">
        <v>2</v>
      </c>
      <c r="J130" s="4"/>
      <c r="K130" s="4"/>
    </row>
    <row r="131" spans="1:11" x14ac:dyDescent="0.35">
      <c r="A131" s="9" t="s">
        <v>2093</v>
      </c>
      <c r="B131" s="14" t="s">
        <v>91</v>
      </c>
      <c r="C131" s="4" t="s">
        <v>92</v>
      </c>
      <c r="D131" s="4" t="s">
        <v>93</v>
      </c>
      <c r="E131" s="4">
        <v>4</v>
      </c>
      <c r="F131" s="4" t="s">
        <v>76</v>
      </c>
      <c r="G131" s="4" t="s">
        <v>1569</v>
      </c>
      <c r="H131" s="4" t="s">
        <v>78</v>
      </c>
      <c r="I131" s="4" t="s">
        <v>24</v>
      </c>
      <c r="J131" s="4"/>
      <c r="K131" s="4"/>
    </row>
    <row r="132" spans="1:11" x14ac:dyDescent="0.35">
      <c r="A132" s="9" t="s">
        <v>2094</v>
      </c>
      <c r="B132" s="14" t="s">
        <v>79</v>
      </c>
      <c r="C132" s="4" t="s">
        <v>0</v>
      </c>
      <c r="D132" s="4" t="s">
        <v>80</v>
      </c>
      <c r="E132" s="4">
        <v>5</v>
      </c>
      <c r="F132" s="4" t="s">
        <v>76</v>
      </c>
      <c r="G132" s="4" t="s">
        <v>1569</v>
      </c>
      <c r="H132" s="4" t="s">
        <v>78</v>
      </c>
      <c r="I132" s="4" t="s">
        <v>2</v>
      </c>
      <c r="J132" s="4"/>
      <c r="K132" s="4"/>
    </row>
    <row r="133" spans="1:11" x14ac:dyDescent="0.35">
      <c r="A133" s="9" t="s">
        <v>2080</v>
      </c>
      <c r="B133" s="14" t="s">
        <v>74</v>
      </c>
      <c r="C133" s="4" t="s">
        <v>9</v>
      </c>
      <c r="D133" s="4" t="s">
        <v>75</v>
      </c>
      <c r="E133" s="4">
        <v>5</v>
      </c>
      <c r="F133" s="4" t="s">
        <v>76</v>
      </c>
      <c r="G133" s="4" t="s">
        <v>1569</v>
      </c>
      <c r="H133" s="4" t="s">
        <v>78</v>
      </c>
      <c r="I133" s="4" t="s">
        <v>2</v>
      </c>
      <c r="J133" s="4"/>
      <c r="K133" s="4"/>
    </row>
    <row r="134" spans="1:11" x14ac:dyDescent="0.35">
      <c r="A134" s="9" t="s">
        <v>2083</v>
      </c>
      <c r="B134" s="14" t="s">
        <v>74</v>
      </c>
      <c r="C134" s="4" t="s">
        <v>9</v>
      </c>
      <c r="D134" s="4" t="s">
        <v>49</v>
      </c>
      <c r="E134" s="4">
        <v>5</v>
      </c>
      <c r="F134" s="4" t="s">
        <v>76</v>
      </c>
      <c r="G134" s="4" t="s">
        <v>1569</v>
      </c>
      <c r="H134" s="4" t="s">
        <v>78</v>
      </c>
      <c r="I134" s="4" t="s">
        <v>2</v>
      </c>
      <c r="J134" s="4"/>
      <c r="K134" s="4"/>
    </row>
    <row r="135" spans="1:11" x14ac:dyDescent="0.35">
      <c r="A135" s="9" t="s">
        <v>2085</v>
      </c>
      <c r="B135" s="14" t="s">
        <v>88</v>
      </c>
      <c r="C135" s="4" t="s">
        <v>89</v>
      </c>
      <c r="D135" s="4" t="s">
        <v>90</v>
      </c>
      <c r="E135" s="4">
        <v>5</v>
      </c>
      <c r="F135" s="4" t="s">
        <v>76</v>
      </c>
      <c r="G135" s="4" t="s">
        <v>1569</v>
      </c>
      <c r="H135" s="4" t="s">
        <v>78</v>
      </c>
      <c r="I135" s="4" t="s">
        <v>24</v>
      </c>
      <c r="J135" s="4"/>
      <c r="K135" s="4"/>
    </row>
    <row r="136" spans="1:11" x14ac:dyDescent="0.35">
      <c r="A136" s="9" t="s">
        <v>2095</v>
      </c>
      <c r="B136" s="14" t="s">
        <v>144</v>
      </c>
      <c r="C136" s="4" t="s">
        <v>145</v>
      </c>
      <c r="D136" s="4" t="s">
        <v>146</v>
      </c>
      <c r="E136" s="4">
        <v>5</v>
      </c>
      <c r="F136" s="4" t="s">
        <v>76</v>
      </c>
      <c r="G136" s="4" t="s">
        <v>1569</v>
      </c>
      <c r="H136" s="4" t="s">
        <v>78</v>
      </c>
      <c r="I136" s="4" t="s">
        <v>2</v>
      </c>
      <c r="J136" s="4"/>
      <c r="K136" s="4"/>
    </row>
    <row r="137" spans="1:11" x14ac:dyDescent="0.35">
      <c r="A137" s="9" t="s">
        <v>2096</v>
      </c>
      <c r="B137" s="14" t="s">
        <v>74</v>
      </c>
      <c r="C137" s="4" t="s">
        <v>81</v>
      </c>
      <c r="D137" s="4" t="s">
        <v>82</v>
      </c>
      <c r="E137" s="4">
        <v>6</v>
      </c>
      <c r="F137" s="4" t="s">
        <v>76</v>
      </c>
      <c r="G137" s="4" t="s">
        <v>1569</v>
      </c>
      <c r="H137" s="4" t="s">
        <v>78</v>
      </c>
      <c r="I137" s="4" t="s">
        <v>24</v>
      </c>
      <c r="J137" s="4"/>
      <c r="K137" s="4"/>
    </row>
    <row r="138" spans="1:11" x14ac:dyDescent="0.35">
      <c r="A138" s="9" t="s">
        <v>2097</v>
      </c>
      <c r="B138" s="14" t="s">
        <v>74</v>
      </c>
      <c r="C138" s="4" t="s">
        <v>30</v>
      </c>
      <c r="D138" s="4" t="s">
        <v>143</v>
      </c>
      <c r="E138" s="4">
        <v>6</v>
      </c>
      <c r="F138" s="4" t="s">
        <v>76</v>
      </c>
      <c r="G138" s="4" t="s">
        <v>1569</v>
      </c>
      <c r="H138" s="4" t="s">
        <v>78</v>
      </c>
      <c r="I138" s="4" t="s">
        <v>2</v>
      </c>
      <c r="J138" s="4"/>
      <c r="K138" s="4"/>
    </row>
    <row r="139" spans="1:11" x14ac:dyDescent="0.35">
      <c r="A139" s="9" t="s">
        <v>2098</v>
      </c>
      <c r="B139" s="14" t="s">
        <v>86</v>
      </c>
      <c r="C139" s="4" t="s">
        <v>87</v>
      </c>
      <c r="D139" s="4" t="s">
        <v>4</v>
      </c>
      <c r="E139" s="4">
        <v>6</v>
      </c>
      <c r="F139" s="4" t="s">
        <v>76</v>
      </c>
      <c r="G139" s="4" t="s">
        <v>1569</v>
      </c>
      <c r="H139" s="4" t="s">
        <v>78</v>
      </c>
      <c r="I139" s="4" t="s">
        <v>24</v>
      </c>
      <c r="J139" s="4"/>
      <c r="K139" s="4"/>
    </row>
    <row r="140" spans="1:11" x14ac:dyDescent="0.35">
      <c r="A140" s="9" t="s">
        <v>2099</v>
      </c>
      <c r="B140" s="14" t="s">
        <v>83</v>
      </c>
      <c r="C140" s="4" t="s">
        <v>84</v>
      </c>
      <c r="D140" s="4" t="s">
        <v>85</v>
      </c>
      <c r="E140" s="4">
        <v>7</v>
      </c>
      <c r="F140" s="4" t="s">
        <v>76</v>
      </c>
      <c r="G140" s="4" t="s">
        <v>1569</v>
      </c>
      <c r="H140" s="4" t="s">
        <v>78</v>
      </c>
      <c r="I140" s="4" t="s">
        <v>24</v>
      </c>
      <c r="J140" s="4"/>
      <c r="K140" s="4"/>
    </row>
    <row r="141" spans="1:11" x14ac:dyDescent="0.35">
      <c r="B141" s="14"/>
      <c r="C141" s="4"/>
      <c r="D141" s="4"/>
      <c r="E141" s="4"/>
      <c r="F141" s="4"/>
      <c r="G141" s="4"/>
      <c r="H141" s="4"/>
      <c r="I141" s="4"/>
      <c r="J141" s="4"/>
      <c r="K141" s="4"/>
    </row>
    <row r="142" spans="1:11" x14ac:dyDescent="0.35">
      <c r="B142" s="13" t="s">
        <v>1769</v>
      </c>
      <c r="C142" s="7" t="s">
        <v>1829</v>
      </c>
      <c r="D142" s="7"/>
      <c r="E142" s="7" t="s">
        <v>1862</v>
      </c>
      <c r="F142" s="7"/>
      <c r="G142" s="7" t="s">
        <v>1863</v>
      </c>
      <c r="H142" s="7"/>
      <c r="I142" s="7"/>
      <c r="J142" s="7"/>
      <c r="K142" s="7"/>
    </row>
    <row r="143" spans="1:11" x14ac:dyDescent="0.35">
      <c r="A143" s="9" t="s">
        <v>2100</v>
      </c>
      <c r="B143" s="14" t="s">
        <v>17</v>
      </c>
      <c r="C143" s="4" t="s">
        <v>110</v>
      </c>
      <c r="D143" s="4" t="s">
        <v>45</v>
      </c>
      <c r="E143" s="4">
        <v>1</v>
      </c>
      <c r="F143" s="4" t="s">
        <v>771</v>
      </c>
      <c r="G143" s="4" t="s">
        <v>1571</v>
      </c>
      <c r="H143" s="4" t="s">
        <v>7</v>
      </c>
      <c r="I143" s="4" t="s">
        <v>2</v>
      </c>
      <c r="J143" s="4"/>
      <c r="K143" s="4"/>
    </row>
    <row r="144" spans="1:11" x14ac:dyDescent="0.35">
      <c r="A144" s="9" t="s">
        <v>2101</v>
      </c>
      <c r="B144" s="14" t="s">
        <v>17</v>
      </c>
      <c r="C144" s="4" t="s">
        <v>1050</v>
      </c>
      <c r="D144" s="4" t="s">
        <v>1051</v>
      </c>
      <c r="E144" s="4">
        <v>1</v>
      </c>
      <c r="F144" s="4" t="s">
        <v>771</v>
      </c>
      <c r="G144" s="4" t="s">
        <v>1571</v>
      </c>
      <c r="H144" s="4" t="s">
        <v>7</v>
      </c>
      <c r="I144" s="4" t="s">
        <v>2</v>
      </c>
      <c r="J144" s="4"/>
      <c r="K144" s="4"/>
    </row>
    <row r="145" spans="1:11" x14ac:dyDescent="0.35">
      <c r="A145" s="9" t="s">
        <v>2102</v>
      </c>
      <c r="B145" s="14" t="s">
        <v>551</v>
      </c>
      <c r="C145" s="4" t="s">
        <v>18</v>
      </c>
      <c r="D145" s="4" t="s">
        <v>110</v>
      </c>
      <c r="E145" s="4">
        <v>1</v>
      </c>
      <c r="F145" s="4" t="s">
        <v>771</v>
      </c>
      <c r="G145" s="4" t="s">
        <v>1571</v>
      </c>
      <c r="H145" s="4" t="s">
        <v>7</v>
      </c>
      <c r="I145" s="4" t="s">
        <v>2</v>
      </c>
      <c r="J145" s="4"/>
      <c r="K145" s="4"/>
    </row>
    <row r="146" spans="1:11" x14ac:dyDescent="0.35">
      <c r="A146" s="9" t="s">
        <v>2103</v>
      </c>
      <c r="B146" s="14" t="s">
        <v>395</v>
      </c>
      <c r="C146" s="4" t="s">
        <v>617</v>
      </c>
      <c r="D146" s="4" t="s">
        <v>1052</v>
      </c>
      <c r="E146" s="4">
        <v>1</v>
      </c>
      <c r="F146" s="4" t="s">
        <v>771</v>
      </c>
      <c r="G146" s="4" t="s">
        <v>1571</v>
      </c>
      <c r="H146" s="4" t="s">
        <v>7</v>
      </c>
      <c r="I146" s="4" t="s">
        <v>2</v>
      </c>
      <c r="J146" s="4"/>
      <c r="K146" s="4"/>
    </row>
    <row r="147" spans="1:11" x14ac:dyDescent="0.35">
      <c r="A147" s="9" t="s">
        <v>2104</v>
      </c>
      <c r="B147" s="14" t="s">
        <v>286</v>
      </c>
      <c r="C147" s="4" t="s">
        <v>302</v>
      </c>
      <c r="D147" s="4" t="s">
        <v>770</v>
      </c>
      <c r="E147" s="4">
        <v>1</v>
      </c>
      <c r="F147" s="4" t="s">
        <v>771</v>
      </c>
      <c r="G147" s="4" t="s">
        <v>1571</v>
      </c>
      <c r="H147" s="4" t="s">
        <v>7</v>
      </c>
      <c r="I147" s="4" t="s">
        <v>2</v>
      </c>
      <c r="J147" s="4"/>
      <c r="K147" s="4"/>
    </row>
    <row r="148" spans="1:11" x14ac:dyDescent="0.35">
      <c r="A148" s="9" t="s">
        <v>2105</v>
      </c>
      <c r="B148" s="14" t="s">
        <v>526</v>
      </c>
      <c r="C148" s="4" t="s">
        <v>42</v>
      </c>
      <c r="D148" s="4" t="s">
        <v>772</v>
      </c>
      <c r="E148" s="4">
        <v>1</v>
      </c>
      <c r="F148" s="4" t="s">
        <v>771</v>
      </c>
      <c r="G148" s="4" t="s">
        <v>1571</v>
      </c>
      <c r="H148" s="4" t="s">
        <v>7</v>
      </c>
      <c r="I148" s="4" t="s">
        <v>2</v>
      </c>
      <c r="J148" s="4"/>
      <c r="K148" s="4"/>
    </row>
    <row r="149" spans="1:11" x14ac:dyDescent="0.35">
      <c r="A149" s="9" t="s">
        <v>2106</v>
      </c>
      <c r="B149" s="14" t="s">
        <v>74</v>
      </c>
      <c r="C149" s="4" t="s">
        <v>143</v>
      </c>
      <c r="D149" s="4" t="s">
        <v>42</v>
      </c>
      <c r="E149" s="4">
        <v>1</v>
      </c>
      <c r="F149" s="4" t="s">
        <v>771</v>
      </c>
      <c r="G149" s="4" t="s">
        <v>1571</v>
      </c>
      <c r="H149" s="4" t="s">
        <v>7</v>
      </c>
      <c r="I149" s="4" t="s">
        <v>2</v>
      </c>
      <c r="J149" s="4"/>
      <c r="K149" s="4"/>
    </row>
    <row r="150" spans="1:11" x14ac:dyDescent="0.35">
      <c r="A150" s="9" t="s">
        <v>2107</v>
      </c>
      <c r="B150" s="14" t="s">
        <v>74</v>
      </c>
      <c r="C150" s="4" t="s">
        <v>26</v>
      </c>
      <c r="D150" s="4" t="s">
        <v>411</v>
      </c>
      <c r="E150" s="4">
        <v>1</v>
      </c>
      <c r="F150" s="4" t="s">
        <v>771</v>
      </c>
      <c r="G150" s="4" t="s">
        <v>1571</v>
      </c>
      <c r="H150" s="4" t="s">
        <v>7</v>
      </c>
      <c r="I150" s="4" t="s">
        <v>2</v>
      </c>
      <c r="J150" s="4"/>
      <c r="K150" s="4"/>
    </row>
    <row r="151" spans="1:11" x14ac:dyDescent="0.35">
      <c r="A151" s="9" t="s">
        <v>2108</v>
      </c>
      <c r="B151" s="14" t="s">
        <v>91</v>
      </c>
      <c r="C151" s="4" t="s">
        <v>773</v>
      </c>
      <c r="D151" s="4" t="s">
        <v>774</v>
      </c>
      <c r="E151" s="4">
        <v>1</v>
      </c>
      <c r="F151" s="4" t="s">
        <v>771</v>
      </c>
      <c r="G151" s="4" t="s">
        <v>1571</v>
      </c>
      <c r="H151" s="4" t="s">
        <v>7</v>
      </c>
      <c r="I151" s="4" t="s">
        <v>2</v>
      </c>
      <c r="J151" s="4"/>
      <c r="K151" s="4"/>
    </row>
    <row r="152" spans="1:11" x14ac:dyDescent="0.35">
      <c r="A152" s="9" t="s">
        <v>2109</v>
      </c>
      <c r="B152" s="14" t="s">
        <v>1098</v>
      </c>
      <c r="C152" s="4" t="s">
        <v>1099</v>
      </c>
      <c r="D152" s="4" t="s">
        <v>1100</v>
      </c>
      <c r="E152" s="4">
        <v>1</v>
      </c>
      <c r="F152" s="4" t="s">
        <v>771</v>
      </c>
      <c r="G152" s="4" t="s">
        <v>1571</v>
      </c>
      <c r="H152" s="4" t="s">
        <v>7</v>
      </c>
      <c r="I152" s="4" t="s">
        <v>2</v>
      </c>
      <c r="J152" s="4"/>
      <c r="K152" s="4"/>
    </row>
    <row r="153" spans="1:11" x14ac:dyDescent="0.35">
      <c r="A153" s="9" t="s">
        <v>2110</v>
      </c>
      <c r="B153" s="14" t="s">
        <v>1045</v>
      </c>
      <c r="C153" s="4" t="s">
        <v>1046</v>
      </c>
      <c r="D153" s="4" t="s">
        <v>1047</v>
      </c>
      <c r="E153" s="4">
        <v>1</v>
      </c>
      <c r="F153" s="4" t="s">
        <v>771</v>
      </c>
      <c r="G153" s="4" t="s">
        <v>1571</v>
      </c>
      <c r="H153" s="4" t="s">
        <v>7</v>
      </c>
      <c r="I153" s="4" t="s">
        <v>2</v>
      </c>
      <c r="J153" s="4"/>
      <c r="K153" s="4"/>
    </row>
    <row r="154" spans="1:11" x14ac:dyDescent="0.35">
      <c r="A154" s="9" t="s">
        <v>2111</v>
      </c>
      <c r="B154" s="14" t="s">
        <v>419</v>
      </c>
      <c r="C154" s="4" t="s">
        <v>1105</v>
      </c>
      <c r="D154" s="4" t="s">
        <v>1106</v>
      </c>
      <c r="E154" s="4">
        <v>1</v>
      </c>
      <c r="F154" s="4" t="s">
        <v>771</v>
      </c>
      <c r="G154" s="4" t="s">
        <v>1571</v>
      </c>
      <c r="H154" s="4" t="s">
        <v>7</v>
      </c>
      <c r="I154" s="4" t="s">
        <v>2</v>
      </c>
      <c r="J154" s="4"/>
      <c r="K154" s="4"/>
    </row>
    <row r="155" spans="1:11" x14ac:dyDescent="0.35">
      <c r="A155" s="9" t="s">
        <v>2112</v>
      </c>
      <c r="B155" s="14" t="s">
        <v>97</v>
      </c>
      <c r="C155" s="4" t="s">
        <v>143</v>
      </c>
      <c r="D155" s="4" t="s">
        <v>806</v>
      </c>
      <c r="E155" s="4">
        <v>1</v>
      </c>
      <c r="F155" s="4" t="s">
        <v>771</v>
      </c>
      <c r="G155" s="4" t="s">
        <v>1571</v>
      </c>
      <c r="H155" s="4" t="s">
        <v>7</v>
      </c>
      <c r="I155" s="4" t="s">
        <v>2</v>
      </c>
      <c r="J155" s="4"/>
      <c r="K155" s="4"/>
    </row>
    <row r="156" spans="1:11" x14ac:dyDescent="0.35">
      <c r="A156" s="9" t="s">
        <v>2113</v>
      </c>
      <c r="B156" s="14" t="s">
        <v>1094</v>
      </c>
      <c r="C156" s="4" t="s">
        <v>84</v>
      </c>
      <c r="D156" s="4" t="s">
        <v>527</v>
      </c>
      <c r="E156" s="4">
        <v>1</v>
      </c>
      <c r="F156" s="4" t="s">
        <v>771</v>
      </c>
      <c r="G156" s="4" t="s">
        <v>1571</v>
      </c>
      <c r="H156" s="4" t="s">
        <v>7</v>
      </c>
      <c r="I156" s="4" t="s">
        <v>2</v>
      </c>
      <c r="J156" s="4"/>
      <c r="K156" s="4"/>
    </row>
    <row r="157" spans="1:11" x14ac:dyDescent="0.35">
      <c r="A157" s="9" t="s">
        <v>2114</v>
      </c>
      <c r="B157" s="14" t="s">
        <v>398</v>
      </c>
      <c r="C157" s="4" t="s">
        <v>919</v>
      </c>
      <c r="D157" s="4" t="s">
        <v>1050</v>
      </c>
      <c r="E157" s="4">
        <v>1</v>
      </c>
      <c r="F157" s="4" t="s">
        <v>771</v>
      </c>
      <c r="G157" s="4" t="s">
        <v>1571</v>
      </c>
      <c r="H157" s="4" t="s">
        <v>7</v>
      </c>
      <c r="I157" s="4" t="s">
        <v>2</v>
      </c>
      <c r="J157" s="4"/>
      <c r="K157" s="4"/>
    </row>
    <row r="158" spans="1:11" x14ac:dyDescent="0.35">
      <c r="A158" s="9" t="s">
        <v>2115</v>
      </c>
      <c r="B158" s="14" t="s">
        <v>1096</v>
      </c>
      <c r="C158" s="4" t="s">
        <v>402</v>
      </c>
      <c r="D158" s="4" t="s">
        <v>402</v>
      </c>
      <c r="E158" s="4">
        <v>1</v>
      </c>
      <c r="F158" s="4" t="s">
        <v>771</v>
      </c>
      <c r="G158" s="4" t="s">
        <v>1571</v>
      </c>
      <c r="H158" s="4" t="s">
        <v>7</v>
      </c>
      <c r="I158" s="4" t="s">
        <v>2</v>
      </c>
      <c r="J158" s="4"/>
      <c r="K158" s="4"/>
    </row>
    <row r="159" spans="1:11" x14ac:dyDescent="0.35">
      <c r="A159" s="9" t="s">
        <v>2116</v>
      </c>
      <c r="B159" s="14" t="s">
        <v>98</v>
      </c>
      <c r="C159" s="4" t="s">
        <v>42</v>
      </c>
      <c r="D159" s="4" t="s">
        <v>299</v>
      </c>
      <c r="E159" s="4">
        <v>1</v>
      </c>
      <c r="F159" s="4" t="s">
        <v>771</v>
      </c>
      <c r="G159" s="4" t="s">
        <v>1571</v>
      </c>
      <c r="H159" s="4" t="s">
        <v>7</v>
      </c>
      <c r="I159" s="4" t="s">
        <v>2</v>
      </c>
      <c r="J159" s="4"/>
      <c r="K159" s="4"/>
    </row>
    <row r="160" spans="1:11" x14ac:dyDescent="0.35">
      <c r="A160" s="9" t="s">
        <v>2117</v>
      </c>
      <c r="B160" s="14" t="s">
        <v>112</v>
      </c>
      <c r="C160" s="4" t="s">
        <v>293</v>
      </c>
      <c r="D160" s="4" t="s">
        <v>805</v>
      </c>
      <c r="E160" s="4">
        <v>1</v>
      </c>
      <c r="F160" s="4" t="s">
        <v>771</v>
      </c>
      <c r="G160" s="4" t="s">
        <v>1571</v>
      </c>
      <c r="H160" s="4" t="s">
        <v>7</v>
      </c>
      <c r="I160" s="4" t="s">
        <v>2</v>
      </c>
      <c r="J160" s="4"/>
      <c r="K160" s="4"/>
    </row>
    <row r="161" spans="1:11" x14ac:dyDescent="0.35">
      <c r="A161" s="9" t="s">
        <v>2118</v>
      </c>
      <c r="B161" s="14" t="s">
        <v>112</v>
      </c>
      <c r="C161" s="4" t="s">
        <v>110</v>
      </c>
      <c r="D161" s="4" t="s">
        <v>850</v>
      </c>
      <c r="E161" s="4">
        <v>1</v>
      </c>
      <c r="F161" s="4" t="s">
        <v>771</v>
      </c>
      <c r="G161" s="4" t="s">
        <v>1571</v>
      </c>
      <c r="H161" s="4" t="s">
        <v>7</v>
      </c>
      <c r="I161" s="4" t="s">
        <v>2</v>
      </c>
      <c r="J161" s="4"/>
      <c r="K161" s="4"/>
    </row>
    <row r="162" spans="1:11" x14ac:dyDescent="0.35">
      <c r="A162" s="9" t="s">
        <v>2119</v>
      </c>
      <c r="B162" s="14" t="s">
        <v>8</v>
      </c>
      <c r="C162" s="4" t="s">
        <v>190</v>
      </c>
      <c r="D162" s="4" t="s">
        <v>42</v>
      </c>
      <c r="E162" s="4">
        <v>1</v>
      </c>
      <c r="F162" s="4" t="s">
        <v>771</v>
      </c>
      <c r="G162" s="4" t="s">
        <v>1571</v>
      </c>
      <c r="H162" s="4" t="s">
        <v>7</v>
      </c>
      <c r="I162" s="4" t="s">
        <v>2</v>
      </c>
      <c r="J162" s="4"/>
      <c r="K162" s="4"/>
    </row>
    <row r="163" spans="1:11" x14ac:dyDescent="0.35">
      <c r="A163" s="9" t="s">
        <v>2120</v>
      </c>
      <c r="B163" s="14" t="s">
        <v>8</v>
      </c>
      <c r="C163" s="4" t="s">
        <v>745</v>
      </c>
      <c r="D163" s="4" t="s">
        <v>26</v>
      </c>
      <c r="E163" s="4">
        <v>1</v>
      </c>
      <c r="F163" s="4" t="s">
        <v>771</v>
      </c>
      <c r="G163" s="4" t="s">
        <v>1571</v>
      </c>
      <c r="H163" s="4" t="s">
        <v>7</v>
      </c>
      <c r="I163" s="4" t="s">
        <v>2</v>
      </c>
      <c r="J163" s="4"/>
      <c r="K163" s="4"/>
    </row>
    <row r="164" spans="1:11" x14ac:dyDescent="0.35">
      <c r="A164" s="9" t="s">
        <v>2121</v>
      </c>
      <c r="B164" s="14" t="s">
        <v>136</v>
      </c>
      <c r="C164" s="4" t="s">
        <v>269</v>
      </c>
      <c r="D164" s="4" t="s">
        <v>1049</v>
      </c>
      <c r="E164" s="4">
        <v>1</v>
      </c>
      <c r="F164" s="4" t="s">
        <v>771</v>
      </c>
      <c r="G164" s="4" t="s">
        <v>1571</v>
      </c>
      <c r="H164" s="4" t="s">
        <v>7</v>
      </c>
      <c r="I164" s="4" t="s">
        <v>2</v>
      </c>
      <c r="J164" s="4"/>
      <c r="K164" s="4"/>
    </row>
    <row r="165" spans="1:11" x14ac:dyDescent="0.35">
      <c r="A165" s="9" t="s">
        <v>2122</v>
      </c>
      <c r="B165" s="14" t="s">
        <v>251</v>
      </c>
      <c r="C165" s="4" t="s">
        <v>294</v>
      </c>
      <c r="D165" s="4" t="s">
        <v>1048</v>
      </c>
      <c r="E165" s="4">
        <v>1</v>
      </c>
      <c r="F165" s="4" t="s">
        <v>771</v>
      </c>
      <c r="G165" s="4" t="s">
        <v>1571</v>
      </c>
      <c r="H165" s="4" t="s">
        <v>7</v>
      </c>
      <c r="I165" s="4" t="s">
        <v>2</v>
      </c>
      <c r="J165" s="4"/>
      <c r="K165" s="4"/>
    </row>
    <row r="166" spans="1:11" x14ac:dyDescent="0.35">
      <c r="A166" s="9" t="s">
        <v>2123</v>
      </c>
      <c r="B166" s="14" t="s">
        <v>251</v>
      </c>
      <c r="C166" s="4" t="s">
        <v>385</v>
      </c>
      <c r="D166" s="4" t="s">
        <v>463</v>
      </c>
      <c r="E166" s="4">
        <v>1</v>
      </c>
      <c r="F166" s="4" t="s">
        <v>771</v>
      </c>
      <c r="G166" s="4" t="s">
        <v>1571</v>
      </c>
      <c r="H166" s="4" t="s">
        <v>7</v>
      </c>
      <c r="I166" s="4" t="s">
        <v>2</v>
      </c>
      <c r="J166" s="4"/>
      <c r="K166" s="4"/>
    </row>
    <row r="167" spans="1:11" x14ac:dyDescent="0.35">
      <c r="A167" s="9" t="s">
        <v>2124</v>
      </c>
      <c r="B167" s="14" t="s">
        <v>775</v>
      </c>
      <c r="C167" s="4" t="s">
        <v>776</v>
      </c>
      <c r="D167" s="4" t="s">
        <v>777</v>
      </c>
      <c r="E167" s="4">
        <v>1</v>
      </c>
      <c r="F167" s="4" t="s">
        <v>771</v>
      </c>
      <c r="G167" s="4" t="s">
        <v>1571</v>
      </c>
      <c r="H167" s="4" t="s">
        <v>7</v>
      </c>
      <c r="I167" s="4" t="s">
        <v>2</v>
      </c>
      <c r="J167" s="4"/>
      <c r="K167" s="4"/>
    </row>
    <row r="168" spans="1:11" x14ac:dyDescent="0.35">
      <c r="A168" s="9" t="s">
        <v>2125</v>
      </c>
      <c r="B168" s="14" t="s">
        <v>668</v>
      </c>
      <c r="C168" s="4" t="s">
        <v>168</v>
      </c>
      <c r="D168" s="4" t="s">
        <v>1053</v>
      </c>
      <c r="E168" s="4">
        <v>1</v>
      </c>
      <c r="F168" s="4" t="s">
        <v>771</v>
      </c>
      <c r="G168" s="4" t="s">
        <v>1571</v>
      </c>
      <c r="H168" s="4" t="s">
        <v>7</v>
      </c>
      <c r="I168" s="4" t="s">
        <v>2</v>
      </c>
      <c r="J168" s="4"/>
      <c r="K168" s="4"/>
    </row>
    <row r="169" spans="1:11" x14ac:dyDescent="0.35">
      <c r="A169" s="9" t="s">
        <v>2126</v>
      </c>
      <c r="B169" s="14" t="s">
        <v>703</v>
      </c>
      <c r="C169" s="4" t="s">
        <v>110</v>
      </c>
      <c r="D169" s="4" t="s">
        <v>778</v>
      </c>
      <c r="E169" s="4">
        <v>1</v>
      </c>
      <c r="F169" s="4" t="s">
        <v>771</v>
      </c>
      <c r="G169" s="4" t="s">
        <v>1571</v>
      </c>
      <c r="H169" s="4" t="s">
        <v>7</v>
      </c>
      <c r="I169" s="4" t="s">
        <v>2</v>
      </c>
      <c r="J169" s="4"/>
      <c r="K169" s="4"/>
    </row>
    <row r="170" spans="1:11" x14ac:dyDescent="0.35">
      <c r="A170" s="9" t="s">
        <v>2127</v>
      </c>
      <c r="B170" s="15" t="s">
        <v>17</v>
      </c>
      <c r="C170" s="12" t="s">
        <v>45</v>
      </c>
      <c r="D170" s="12" t="s">
        <v>1847</v>
      </c>
      <c r="E170" s="4">
        <v>2</v>
      </c>
      <c r="F170" s="4" t="s">
        <v>771</v>
      </c>
      <c r="G170" s="4" t="s">
        <v>1570</v>
      </c>
      <c r="H170" s="4" t="s">
        <v>7</v>
      </c>
      <c r="I170" s="4" t="s">
        <v>2</v>
      </c>
      <c r="J170" s="4"/>
      <c r="K170" s="4"/>
    </row>
    <row r="171" spans="1:11" ht="29" x14ac:dyDescent="0.35">
      <c r="A171" s="9" t="s">
        <v>2129</v>
      </c>
      <c r="B171" s="15" t="s">
        <v>337</v>
      </c>
      <c r="C171" s="12" t="s">
        <v>1546</v>
      </c>
      <c r="D171" s="12" t="s">
        <v>1547</v>
      </c>
      <c r="E171" s="4">
        <v>2</v>
      </c>
      <c r="F171" s="4" t="s">
        <v>771</v>
      </c>
      <c r="G171" s="4" t="s">
        <v>1570</v>
      </c>
      <c r="H171" s="4" t="s">
        <v>7</v>
      </c>
      <c r="I171" s="4" t="s">
        <v>2</v>
      </c>
      <c r="J171" s="4"/>
      <c r="K171" s="4"/>
    </row>
    <row r="172" spans="1:11" x14ac:dyDescent="0.35">
      <c r="A172" s="9" t="s">
        <v>2128</v>
      </c>
      <c r="B172" s="15" t="s">
        <v>391</v>
      </c>
      <c r="C172" s="12" t="s">
        <v>42</v>
      </c>
      <c r="D172" s="12" t="s">
        <v>527</v>
      </c>
      <c r="E172" s="4">
        <v>2</v>
      </c>
      <c r="F172" s="4" t="s">
        <v>771</v>
      </c>
      <c r="G172" s="4" t="s">
        <v>1570</v>
      </c>
      <c r="H172" s="4" t="s">
        <v>7</v>
      </c>
      <c r="I172" s="4" t="s">
        <v>2</v>
      </c>
      <c r="J172" s="4"/>
      <c r="K172" s="4"/>
    </row>
    <row r="173" spans="1:11" x14ac:dyDescent="0.35">
      <c r="A173" s="9" t="s">
        <v>2131</v>
      </c>
      <c r="B173" s="15" t="s">
        <v>1541</v>
      </c>
      <c r="C173" s="12" t="s">
        <v>1542</v>
      </c>
      <c r="D173" s="12" t="s">
        <v>1543</v>
      </c>
      <c r="E173" s="4">
        <v>2</v>
      </c>
      <c r="F173" s="4" t="s">
        <v>771</v>
      </c>
      <c r="G173" s="4" t="s">
        <v>1570</v>
      </c>
      <c r="H173" s="4" t="s">
        <v>7</v>
      </c>
      <c r="I173" s="4" t="s">
        <v>2</v>
      </c>
      <c r="J173" s="4"/>
      <c r="K173" s="4"/>
    </row>
    <row r="174" spans="1:11" x14ac:dyDescent="0.35">
      <c r="A174" s="9" t="s">
        <v>2133</v>
      </c>
      <c r="B174" s="15" t="s">
        <v>345</v>
      </c>
      <c r="C174" s="12" t="s">
        <v>1848</v>
      </c>
      <c r="D174" s="12" t="s">
        <v>1209</v>
      </c>
      <c r="E174" s="4">
        <v>2</v>
      </c>
      <c r="F174" s="4" t="s">
        <v>771</v>
      </c>
      <c r="G174" s="4" t="s">
        <v>1570</v>
      </c>
      <c r="H174" s="4" t="s">
        <v>7</v>
      </c>
      <c r="I174" s="4" t="s">
        <v>2</v>
      </c>
      <c r="J174" s="4"/>
      <c r="K174" s="4"/>
    </row>
    <row r="175" spans="1:11" x14ac:dyDescent="0.35">
      <c r="A175" s="9" t="s">
        <v>2134</v>
      </c>
      <c r="B175" s="15" t="s">
        <v>1849</v>
      </c>
      <c r="C175" s="12" t="s">
        <v>277</v>
      </c>
      <c r="D175" s="12" t="s">
        <v>237</v>
      </c>
      <c r="E175" s="4">
        <v>2</v>
      </c>
      <c r="F175" s="4" t="s">
        <v>771</v>
      </c>
      <c r="G175" s="4" t="s">
        <v>1570</v>
      </c>
      <c r="H175" s="4" t="s">
        <v>7</v>
      </c>
      <c r="I175" s="4" t="s">
        <v>2</v>
      </c>
      <c r="J175" s="4"/>
      <c r="K175" s="4"/>
    </row>
    <row r="176" spans="1:11" ht="29" x14ac:dyDescent="0.35">
      <c r="A176" s="9" t="s">
        <v>2135</v>
      </c>
      <c r="B176" s="15" t="s">
        <v>1540</v>
      </c>
      <c r="C176" s="12" t="s">
        <v>853</v>
      </c>
      <c r="D176" s="12" t="s">
        <v>854</v>
      </c>
      <c r="E176" s="4">
        <v>2</v>
      </c>
      <c r="F176" s="4" t="s">
        <v>771</v>
      </c>
      <c r="G176" s="4" t="s">
        <v>1570</v>
      </c>
      <c r="H176" s="4" t="s">
        <v>7</v>
      </c>
      <c r="I176" s="4" t="s">
        <v>2</v>
      </c>
      <c r="J176" s="4"/>
      <c r="K176" s="4"/>
    </row>
    <row r="177" spans="1:11" x14ac:dyDescent="0.35">
      <c r="A177" s="9" t="s">
        <v>2136</v>
      </c>
      <c r="B177" s="15" t="s">
        <v>887</v>
      </c>
      <c r="C177" s="12" t="s">
        <v>1545</v>
      </c>
      <c r="D177" s="12" t="s">
        <v>116</v>
      </c>
      <c r="E177" s="4">
        <v>2</v>
      </c>
      <c r="F177" s="4" t="s">
        <v>771</v>
      </c>
      <c r="G177" s="4" t="s">
        <v>1570</v>
      </c>
      <c r="H177" s="4" t="s">
        <v>7</v>
      </c>
      <c r="I177" s="4" t="s">
        <v>2</v>
      </c>
      <c r="J177" s="4"/>
      <c r="K177" s="4"/>
    </row>
    <row r="178" spans="1:11" x14ac:dyDescent="0.35">
      <c r="A178" s="9" t="s">
        <v>2137</v>
      </c>
      <c r="B178" s="15" t="s">
        <v>88</v>
      </c>
      <c r="C178" s="12" t="s">
        <v>5</v>
      </c>
      <c r="D178" s="12" t="s">
        <v>1544</v>
      </c>
      <c r="E178" s="4">
        <v>2</v>
      </c>
      <c r="F178" s="4" t="s">
        <v>771</v>
      </c>
      <c r="G178" s="4" t="s">
        <v>1572</v>
      </c>
      <c r="H178" s="4" t="s">
        <v>7</v>
      </c>
      <c r="I178" s="4" t="s">
        <v>2</v>
      </c>
      <c r="J178" s="4"/>
      <c r="K178" s="4"/>
    </row>
    <row r="179" spans="1:11" x14ac:dyDescent="0.35">
      <c r="A179" s="9" t="s">
        <v>2138</v>
      </c>
      <c r="B179" s="15" t="s">
        <v>398</v>
      </c>
      <c r="C179" s="12" t="s">
        <v>704</v>
      </c>
      <c r="D179" s="12" t="s">
        <v>70</v>
      </c>
      <c r="E179" s="4">
        <v>2</v>
      </c>
      <c r="F179" s="4" t="s">
        <v>771</v>
      </c>
      <c r="G179" s="4" t="s">
        <v>1570</v>
      </c>
      <c r="H179" s="4" t="s">
        <v>7</v>
      </c>
      <c r="I179" s="4" t="s">
        <v>2</v>
      </c>
      <c r="J179" s="4"/>
      <c r="K179" s="4"/>
    </row>
    <row r="180" spans="1:11" x14ac:dyDescent="0.35">
      <c r="A180" s="9" t="s">
        <v>2139</v>
      </c>
      <c r="B180" s="15" t="s">
        <v>448</v>
      </c>
      <c r="C180" s="12" t="s">
        <v>1850</v>
      </c>
      <c r="D180" s="12" t="s">
        <v>303</v>
      </c>
      <c r="E180" s="4">
        <v>2</v>
      </c>
      <c r="F180" s="4" t="s">
        <v>771</v>
      </c>
      <c r="G180" s="4" t="s">
        <v>1572</v>
      </c>
      <c r="H180" s="4" t="s">
        <v>7</v>
      </c>
      <c r="I180" s="4" t="s">
        <v>2</v>
      </c>
      <c r="J180" s="4"/>
      <c r="K180" s="4"/>
    </row>
    <row r="181" spans="1:11" x14ac:dyDescent="0.35">
      <c r="A181" s="9" t="s">
        <v>2140</v>
      </c>
      <c r="B181" s="15" t="s">
        <v>112</v>
      </c>
      <c r="C181" s="12" t="s">
        <v>293</v>
      </c>
      <c r="D181" s="12" t="s">
        <v>314</v>
      </c>
      <c r="E181" s="4">
        <v>2</v>
      </c>
      <c r="F181" s="4" t="s">
        <v>771</v>
      </c>
      <c r="G181" s="4" t="s">
        <v>1570</v>
      </c>
      <c r="H181" s="4" t="s">
        <v>7</v>
      </c>
      <c r="I181" s="4" t="s">
        <v>2</v>
      </c>
      <c r="J181" s="4"/>
      <c r="K181" s="4"/>
    </row>
    <row r="182" spans="1:11" x14ac:dyDescent="0.35">
      <c r="A182" s="9" t="s">
        <v>2141</v>
      </c>
      <c r="B182" s="15" t="s">
        <v>1548</v>
      </c>
      <c r="C182" s="12" t="s">
        <v>1851</v>
      </c>
      <c r="D182" s="12" t="s">
        <v>1549</v>
      </c>
      <c r="E182" s="4">
        <v>2</v>
      </c>
      <c r="F182" s="4" t="s">
        <v>771</v>
      </c>
      <c r="G182" s="4" t="s">
        <v>1570</v>
      </c>
      <c r="H182" s="4" t="s">
        <v>7</v>
      </c>
      <c r="I182" s="4" t="s">
        <v>2</v>
      </c>
      <c r="J182" s="4"/>
      <c r="K182" s="4"/>
    </row>
    <row r="183" spans="1:11" x14ac:dyDescent="0.35">
      <c r="A183" s="9" t="s">
        <v>2142</v>
      </c>
      <c r="B183" s="14" t="s">
        <v>958</v>
      </c>
      <c r="C183" s="4" t="s">
        <v>293</v>
      </c>
      <c r="D183" s="4" t="s">
        <v>1117</v>
      </c>
      <c r="E183" s="4">
        <v>3</v>
      </c>
      <c r="F183" s="4" t="s">
        <v>771</v>
      </c>
      <c r="G183" s="4" t="s">
        <v>1571</v>
      </c>
      <c r="H183" s="4" t="s">
        <v>7</v>
      </c>
      <c r="I183" s="4" t="s">
        <v>2</v>
      </c>
      <c r="J183" s="4"/>
      <c r="K183" s="4"/>
    </row>
    <row r="184" spans="1:11" x14ac:dyDescent="0.35">
      <c r="A184" s="9" t="s">
        <v>2144</v>
      </c>
      <c r="B184" s="14" t="s">
        <v>1118</v>
      </c>
      <c r="C184" s="4" t="s">
        <v>1119</v>
      </c>
      <c r="D184" s="4" t="s">
        <v>913</v>
      </c>
      <c r="E184" s="4">
        <v>3</v>
      </c>
      <c r="F184" s="4" t="s">
        <v>771</v>
      </c>
      <c r="G184" s="4" t="s">
        <v>1571</v>
      </c>
      <c r="H184" s="4" t="s">
        <v>7</v>
      </c>
      <c r="I184" s="4" t="s">
        <v>2</v>
      </c>
      <c r="J184" s="4"/>
      <c r="K184" s="4"/>
    </row>
    <row r="185" spans="1:11" x14ac:dyDescent="0.35">
      <c r="A185" s="9" t="s">
        <v>2130</v>
      </c>
      <c r="B185" s="14" t="s">
        <v>448</v>
      </c>
      <c r="C185" s="4" t="s">
        <v>140</v>
      </c>
      <c r="D185" s="4" t="s">
        <v>1116</v>
      </c>
      <c r="E185" s="4">
        <v>3</v>
      </c>
      <c r="F185" s="4" t="s">
        <v>771</v>
      </c>
      <c r="G185" s="4" t="s">
        <v>1571</v>
      </c>
      <c r="H185" s="4" t="s">
        <v>7</v>
      </c>
      <c r="I185" s="4" t="s">
        <v>2</v>
      </c>
      <c r="J185" s="4"/>
      <c r="K185" s="4"/>
    </row>
    <row r="186" spans="1:11" x14ac:dyDescent="0.35">
      <c r="A186" s="9" t="s">
        <v>2132</v>
      </c>
      <c r="B186" s="14" t="s">
        <v>733</v>
      </c>
      <c r="C186" s="4" t="s">
        <v>817</v>
      </c>
      <c r="D186" s="4" t="s">
        <v>527</v>
      </c>
      <c r="E186" s="4">
        <v>3</v>
      </c>
      <c r="F186" s="4" t="s">
        <v>771</v>
      </c>
      <c r="G186" s="4" t="s">
        <v>1571</v>
      </c>
      <c r="H186" s="4" t="s">
        <v>7</v>
      </c>
      <c r="I186" s="4" t="s">
        <v>2</v>
      </c>
      <c r="J186" s="4"/>
      <c r="K186" s="4"/>
    </row>
    <row r="187" spans="1:11" x14ac:dyDescent="0.35">
      <c r="A187" s="9" t="s">
        <v>2143</v>
      </c>
      <c r="B187" s="14" t="s">
        <v>274</v>
      </c>
      <c r="C187" s="4" t="s">
        <v>1550</v>
      </c>
      <c r="D187" s="4" t="s">
        <v>1551</v>
      </c>
      <c r="E187" s="4">
        <v>4</v>
      </c>
      <c r="F187" s="4" t="s">
        <v>771</v>
      </c>
      <c r="G187" s="4" t="s">
        <v>1571</v>
      </c>
      <c r="H187" s="4" t="s">
        <v>7</v>
      </c>
      <c r="I187" s="4" t="s">
        <v>2</v>
      </c>
      <c r="J187" s="4"/>
      <c r="K187" s="4"/>
    </row>
    <row r="188" spans="1:11" x14ac:dyDescent="0.35">
      <c r="A188" s="9" t="s">
        <v>2145</v>
      </c>
      <c r="B188" s="14" t="s">
        <v>17</v>
      </c>
      <c r="C188" s="4" t="s">
        <v>617</v>
      </c>
      <c r="D188" s="4" t="s">
        <v>1055</v>
      </c>
      <c r="E188" s="4">
        <v>4</v>
      </c>
      <c r="F188" s="4" t="s">
        <v>771</v>
      </c>
      <c r="G188" s="4" t="s">
        <v>1571</v>
      </c>
      <c r="H188" s="4" t="s">
        <v>7</v>
      </c>
      <c r="I188" s="4" t="s">
        <v>2</v>
      </c>
      <c r="J188" s="4"/>
      <c r="K188" s="4"/>
    </row>
    <row r="189" spans="1:11" x14ac:dyDescent="0.35">
      <c r="A189" s="9" t="s">
        <v>2146</v>
      </c>
      <c r="B189" s="14" t="s">
        <v>286</v>
      </c>
      <c r="C189" s="4" t="s">
        <v>69</v>
      </c>
      <c r="D189" s="4" t="s">
        <v>110</v>
      </c>
      <c r="E189" s="4">
        <v>4</v>
      </c>
      <c r="F189" s="4" t="s">
        <v>771</v>
      </c>
      <c r="G189" s="4" t="s">
        <v>1571</v>
      </c>
      <c r="H189" s="4" t="s">
        <v>7</v>
      </c>
      <c r="I189" s="4" t="s">
        <v>2</v>
      </c>
      <c r="J189" s="4"/>
      <c r="K189" s="4"/>
    </row>
    <row r="190" spans="1:11" x14ac:dyDescent="0.35">
      <c r="A190" s="9" t="s">
        <v>2147</v>
      </c>
      <c r="B190" s="14" t="s">
        <v>181</v>
      </c>
      <c r="C190" s="4" t="s">
        <v>839</v>
      </c>
      <c r="D190" s="4" t="s">
        <v>890</v>
      </c>
      <c r="E190" s="4">
        <v>4</v>
      </c>
      <c r="F190" s="4" t="s">
        <v>771</v>
      </c>
      <c r="G190" s="4" t="s">
        <v>1571</v>
      </c>
      <c r="H190" s="4" t="s">
        <v>7</v>
      </c>
      <c r="I190" s="4" t="s">
        <v>2</v>
      </c>
      <c r="J190" s="4"/>
      <c r="K190" s="4"/>
    </row>
    <row r="191" spans="1:11" x14ac:dyDescent="0.35">
      <c r="A191" s="9" t="s">
        <v>2148</v>
      </c>
      <c r="B191" s="14" t="s">
        <v>74</v>
      </c>
      <c r="C191" s="4" t="s">
        <v>42</v>
      </c>
      <c r="D191" s="4" t="s">
        <v>42</v>
      </c>
      <c r="E191" s="4">
        <v>4</v>
      </c>
      <c r="F191" s="4" t="s">
        <v>771</v>
      </c>
      <c r="G191" s="4" t="s">
        <v>1571</v>
      </c>
      <c r="H191" s="4" t="s">
        <v>7</v>
      </c>
      <c r="I191" s="4" t="s">
        <v>2</v>
      </c>
      <c r="J191" s="4"/>
      <c r="K191" s="4"/>
    </row>
    <row r="192" spans="1:11" x14ac:dyDescent="0.35">
      <c r="A192" s="9" t="s">
        <v>2149</v>
      </c>
      <c r="B192" s="14" t="s">
        <v>74</v>
      </c>
      <c r="C192" s="4" t="s">
        <v>240</v>
      </c>
      <c r="D192" s="4" t="s">
        <v>58</v>
      </c>
      <c r="E192" s="4">
        <v>4</v>
      </c>
      <c r="F192" s="4" t="s">
        <v>771</v>
      </c>
      <c r="G192" s="4" t="s">
        <v>1571</v>
      </c>
      <c r="H192" s="4" t="s">
        <v>7</v>
      </c>
      <c r="I192" s="4" t="s">
        <v>2</v>
      </c>
      <c r="J192" s="4"/>
      <c r="K192" s="4"/>
    </row>
    <row r="193" spans="1:11" x14ac:dyDescent="0.35">
      <c r="A193" s="9" t="s">
        <v>2150</v>
      </c>
      <c r="B193" s="14" t="s">
        <v>74</v>
      </c>
      <c r="C193" s="4" t="s">
        <v>1267</v>
      </c>
      <c r="D193" s="4" t="s">
        <v>1518</v>
      </c>
      <c r="E193" s="4">
        <v>4</v>
      </c>
      <c r="F193" s="4" t="s">
        <v>771</v>
      </c>
      <c r="G193" s="4" t="s">
        <v>1571</v>
      </c>
      <c r="H193" s="4" t="s">
        <v>7</v>
      </c>
      <c r="I193" s="4" t="s">
        <v>2</v>
      </c>
      <c r="J193" s="4"/>
      <c r="K193" s="4"/>
    </row>
    <row r="194" spans="1:11" x14ac:dyDescent="0.35">
      <c r="A194" s="9" t="s">
        <v>2151</v>
      </c>
      <c r="B194" s="14" t="s">
        <v>206</v>
      </c>
      <c r="C194" s="4" t="s">
        <v>10</v>
      </c>
      <c r="D194" s="4" t="s">
        <v>1058</v>
      </c>
      <c r="E194" s="4">
        <v>4</v>
      </c>
      <c r="F194" s="4" t="s">
        <v>771</v>
      </c>
      <c r="G194" s="4" t="s">
        <v>1571</v>
      </c>
      <c r="H194" s="4" t="s">
        <v>7</v>
      </c>
      <c r="I194" s="4" t="s">
        <v>2</v>
      </c>
      <c r="J194" s="4"/>
      <c r="K194" s="4"/>
    </row>
    <row r="195" spans="1:11" x14ac:dyDescent="0.35">
      <c r="A195" s="9" t="s">
        <v>2152</v>
      </c>
      <c r="B195" s="14" t="s">
        <v>175</v>
      </c>
      <c r="C195" s="4" t="s">
        <v>26</v>
      </c>
      <c r="D195" s="4" t="s">
        <v>1054</v>
      </c>
      <c r="E195" s="4">
        <v>4</v>
      </c>
      <c r="F195" s="4" t="s">
        <v>771</v>
      </c>
      <c r="G195" s="4" t="s">
        <v>1571</v>
      </c>
      <c r="H195" s="4" t="s">
        <v>7</v>
      </c>
      <c r="I195" s="4" t="s">
        <v>2</v>
      </c>
      <c r="J195" s="4"/>
      <c r="K195" s="4"/>
    </row>
    <row r="196" spans="1:11" x14ac:dyDescent="0.35">
      <c r="A196" s="9" t="s">
        <v>2153</v>
      </c>
      <c r="B196" s="14" t="s">
        <v>419</v>
      </c>
      <c r="C196" s="4" t="s">
        <v>0</v>
      </c>
      <c r="D196" s="4" t="s">
        <v>1057</v>
      </c>
      <c r="E196" s="4">
        <v>4</v>
      </c>
      <c r="F196" s="4" t="s">
        <v>771</v>
      </c>
      <c r="G196" s="4" t="s">
        <v>1571</v>
      </c>
      <c r="H196" s="4" t="s">
        <v>7</v>
      </c>
      <c r="I196" s="4" t="s">
        <v>2</v>
      </c>
      <c r="J196" s="4"/>
      <c r="K196" s="4"/>
    </row>
    <row r="197" spans="1:11" x14ac:dyDescent="0.35">
      <c r="A197" s="9" t="s">
        <v>2154</v>
      </c>
      <c r="B197" s="14" t="s">
        <v>260</v>
      </c>
      <c r="C197" s="4" t="s">
        <v>110</v>
      </c>
      <c r="D197" s="4" t="s">
        <v>1056</v>
      </c>
      <c r="E197" s="4">
        <v>4</v>
      </c>
      <c r="F197" s="4" t="s">
        <v>771</v>
      </c>
      <c r="G197" s="4" t="s">
        <v>1571</v>
      </c>
      <c r="H197" s="4" t="s">
        <v>7</v>
      </c>
      <c r="I197" s="4" t="s">
        <v>2</v>
      </c>
      <c r="J197" s="4"/>
      <c r="K197" s="4"/>
    </row>
    <row r="198" spans="1:11" x14ac:dyDescent="0.35">
      <c r="A198" s="9" t="s">
        <v>2155</v>
      </c>
      <c r="B198" s="14" t="s">
        <v>432</v>
      </c>
      <c r="C198" s="4" t="s">
        <v>745</v>
      </c>
      <c r="D198" s="4" t="s">
        <v>319</v>
      </c>
      <c r="E198" s="4">
        <v>4</v>
      </c>
      <c r="F198" s="4" t="s">
        <v>771</v>
      </c>
      <c r="G198" s="4" t="s">
        <v>1571</v>
      </c>
      <c r="H198" s="4" t="s">
        <v>7</v>
      </c>
      <c r="I198" s="4" t="s">
        <v>2</v>
      </c>
      <c r="J198" s="4"/>
      <c r="K198" s="4"/>
    </row>
    <row r="199" spans="1:11" x14ac:dyDescent="0.35">
      <c r="A199" s="9" t="s">
        <v>2156</v>
      </c>
      <c r="B199" s="14" t="s">
        <v>14</v>
      </c>
      <c r="C199" s="4" t="s">
        <v>84</v>
      </c>
      <c r="D199" s="4" t="s">
        <v>5</v>
      </c>
      <c r="E199" s="4">
        <v>4</v>
      </c>
      <c r="F199" s="4" t="s">
        <v>771</v>
      </c>
      <c r="G199" s="4" t="s">
        <v>1571</v>
      </c>
      <c r="H199" s="4" t="s">
        <v>7</v>
      </c>
      <c r="I199" s="4" t="s">
        <v>2</v>
      </c>
      <c r="J199" s="4"/>
      <c r="K199" s="4"/>
    </row>
    <row r="200" spans="1:11" x14ac:dyDescent="0.35">
      <c r="A200" s="9" t="s">
        <v>2157</v>
      </c>
      <c r="B200" s="14" t="s">
        <v>668</v>
      </c>
      <c r="C200" s="4" t="s">
        <v>293</v>
      </c>
      <c r="D200" s="4" t="s">
        <v>64</v>
      </c>
      <c r="E200" s="4">
        <v>4</v>
      </c>
      <c r="F200" s="4" t="s">
        <v>771</v>
      </c>
      <c r="G200" s="4" t="s">
        <v>1571</v>
      </c>
      <c r="H200" s="4" t="s">
        <v>7</v>
      </c>
      <c r="I200" s="4" t="s">
        <v>2</v>
      </c>
      <c r="J200" s="4"/>
      <c r="K200" s="4"/>
    </row>
    <row r="201" spans="1:11" x14ac:dyDescent="0.35">
      <c r="A201" s="9" t="s">
        <v>2158</v>
      </c>
      <c r="B201" s="14" t="s">
        <v>881</v>
      </c>
      <c r="C201" s="4" t="s">
        <v>293</v>
      </c>
      <c r="D201" s="4" t="s">
        <v>496</v>
      </c>
      <c r="E201" s="4">
        <v>4</v>
      </c>
      <c r="F201" s="4" t="s">
        <v>771</v>
      </c>
      <c r="G201" s="4" t="s">
        <v>1571</v>
      </c>
      <c r="H201" s="4" t="s">
        <v>7</v>
      </c>
      <c r="I201" s="4" t="s">
        <v>2</v>
      </c>
      <c r="J201" s="4"/>
      <c r="K201" s="4"/>
    </row>
    <row r="202" spans="1:11" x14ac:dyDescent="0.35">
      <c r="A202" s="9" t="s">
        <v>2159</v>
      </c>
      <c r="B202" s="14" t="s">
        <v>88</v>
      </c>
      <c r="C202" s="4" t="s">
        <v>26</v>
      </c>
      <c r="D202" s="4" t="s">
        <v>1413</v>
      </c>
      <c r="E202" s="4">
        <v>5</v>
      </c>
      <c r="F202" s="4" t="s">
        <v>1409</v>
      </c>
      <c r="G202" s="4" t="s">
        <v>1578</v>
      </c>
      <c r="H202" s="4" t="s">
        <v>7</v>
      </c>
      <c r="I202" s="4" t="s">
        <v>2</v>
      </c>
      <c r="J202" s="4"/>
      <c r="K202" s="4"/>
    </row>
    <row r="203" spans="1:11" x14ac:dyDescent="0.35">
      <c r="A203" s="9" t="s">
        <v>2160</v>
      </c>
      <c r="B203" s="14" t="s">
        <v>74</v>
      </c>
      <c r="C203" s="4" t="s">
        <v>787</v>
      </c>
      <c r="D203" s="4" t="s">
        <v>34</v>
      </c>
      <c r="E203" s="4">
        <v>5</v>
      </c>
      <c r="F203" s="4" t="s">
        <v>781</v>
      </c>
      <c r="G203" s="4" t="s">
        <v>1571</v>
      </c>
      <c r="H203" s="4" t="s">
        <v>7</v>
      </c>
      <c r="I203" s="4" t="s">
        <v>24</v>
      </c>
      <c r="J203" s="4"/>
      <c r="K203" s="4"/>
    </row>
    <row r="204" spans="1:11" x14ac:dyDescent="0.35">
      <c r="A204" s="9" t="s">
        <v>2161</v>
      </c>
      <c r="B204" s="14" t="s">
        <v>782</v>
      </c>
      <c r="C204" s="4" t="s">
        <v>294</v>
      </c>
      <c r="D204" s="4" t="s">
        <v>741</v>
      </c>
      <c r="E204" s="4">
        <v>5</v>
      </c>
      <c r="F204" s="4" t="s">
        <v>781</v>
      </c>
      <c r="G204" s="4" t="s">
        <v>1571</v>
      </c>
      <c r="H204" s="4" t="s">
        <v>7</v>
      </c>
      <c r="I204" s="4" t="s">
        <v>2</v>
      </c>
      <c r="J204" s="4"/>
      <c r="K204" s="4"/>
    </row>
    <row r="205" spans="1:11" x14ac:dyDescent="0.35">
      <c r="A205" s="9" t="s">
        <v>2162</v>
      </c>
      <c r="B205" s="14" t="s">
        <v>281</v>
      </c>
      <c r="C205" s="4" t="s">
        <v>18</v>
      </c>
      <c r="D205" s="4" t="s">
        <v>783</v>
      </c>
      <c r="E205" s="4">
        <v>5</v>
      </c>
      <c r="F205" s="4" t="s">
        <v>781</v>
      </c>
      <c r="G205" s="4" t="s">
        <v>1571</v>
      </c>
      <c r="H205" s="4" t="s">
        <v>7</v>
      </c>
      <c r="I205" s="4" t="s">
        <v>2</v>
      </c>
      <c r="J205" s="4"/>
      <c r="K205" s="4"/>
    </row>
    <row r="206" spans="1:11" x14ac:dyDescent="0.35">
      <c r="A206" s="9" t="s">
        <v>2163</v>
      </c>
      <c r="B206" s="14" t="s">
        <v>779</v>
      </c>
      <c r="C206" s="4" t="s">
        <v>780</v>
      </c>
      <c r="D206" s="4" t="s">
        <v>58</v>
      </c>
      <c r="E206" s="4">
        <v>5</v>
      </c>
      <c r="F206" s="4" t="s">
        <v>781</v>
      </c>
      <c r="G206" s="4" t="s">
        <v>1571</v>
      </c>
      <c r="H206" s="4" t="s">
        <v>7</v>
      </c>
      <c r="I206" s="4" t="s">
        <v>2</v>
      </c>
      <c r="J206" s="4"/>
      <c r="K206" s="4"/>
    </row>
    <row r="207" spans="1:11" x14ac:dyDescent="0.35">
      <c r="A207" s="9" t="s">
        <v>2164</v>
      </c>
      <c r="B207" s="14" t="s">
        <v>530</v>
      </c>
      <c r="C207" s="4" t="s">
        <v>5</v>
      </c>
      <c r="D207" s="4" t="s">
        <v>786</v>
      </c>
      <c r="E207" s="4">
        <v>5</v>
      </c>
      <c r="F207" s="4" t="s">
        <v>781</v>
      </c>
      <c r="G207" s="4" t="s">
        <v>1571</v>
      </c>
      <c r="H207" s="4" t="s">
        <v>7</v>
      </c>
      <c r="I207" s="4" t="s">
        <v>24</v>
      </c>
      <c r="J207" s="4"/>
      <c r="K207" s="4"/>
    </row>
    <row r="208" spans="1:11" x14ac:dyDescent="0.35">
      <c r="A208" s="9" t="s">
        <v>2165</v>
      </c>
      <c r="B208" s="14" t="s">
        <v>91</v>
      </c>
      <c r="C208" s="4" t="s">
        <v>294</v>
      </c>
      <c r="D208" s="4" t="s">
        <v>788</v>
      </c>
      <c r="E208" s="4">
        <v>5</v>
      </c>
      <c r="F208" s="4" t="s">
        <v>789</v>
      </c>
      <c r="G208" s="4" t="s">
        <v>1571</v>
      </c>
      <c r="H208" s="4" t="s">
        <v>7</v>
      </c>
      <c r="I208" s="4" t="s">
        <v>24</v>
      </c>
      <c r="J208" s="4"/>
      <c r="K208" s="4"/>
    </row>
    <row r="209" spans="1:11" x14ac:dyDescent="0.35">
      <c r="A209" s="9" t="s">
        <v>2166</v>
      </c>
      <c r="B209" s="14" t="s">
        <v>784</v>
      </c>
      <c r="C209" s="4" t="s">
        <v>261</v>
      </c>
      <c r="D209" s="4" t="s">
        <v>659</v>
      </c>
      <c r="E209" s="4">
        <v>5</v>
      </c>
      <c r="F209" s="4" t="s">
        <v>785</v>
      </c>
      <c r="G209" s="4" t="s">
        <v>1571</v>
      </c>
      <c r="H209" s="4" t="s">
        <v>7</v>
      </c>
      <c r="I209" s="4" t="s">
        <v>2</v>
      </c>
      <c r="J209" s="4"/>
      <c r="K209" s="4"/>
    </row>
    <row r="210" spans="1:11" x14ac:dyDescent="0.35">
      <c r="A210" s="9" t="s">
        <v>2167</v>
      </c>
      <c r="B210" s="14" t="s">
        <v>28</v>
      </c>
      <c r="C210" s="4" t="s">
        <v>10</v>
      </c>
      <c r="D210" s="4" t="s">
        <v>191</v>
      </c>
      <c r="E210" s="4">
        <v>5</v>
      </c>
      <c r="F210" s="4" t="s">
        <v>785</v>
      </c>
      <c r="G210" s="4" t="s">
        <v>1571</v>
      </c>
      <c r="H210" s="4" t="s">
        <v>7</v>
      </c>
      <c r="I210" s="4" t="s">
        <v>24</v>
      </c>
      <c r="J210" s="4"/>
      <c r="K210" s="4"/>
    </row>
    <row r="211" spans="1:11" x14ac:dyDescent="0.35">
      <c r="B211" s="14"/>
      <c r="C211" s="4"/>
      <c r="D211" s="4"/>
      <c r="E211" s="4"/>
      <c r="F211" s="4"/>
      <c r="G211" s="4"/>
      <c r="H211" s="4"/>
      <c r="I211" s="4"/>
      <c r="J211" s="4"/>
      <c r="K211" s="4"/>
    </row>
    <row r="212" spans="1:11" x14ac:dyDescent="0.35">
      <c r="B212" s="14"/>
      <c r="C212" s="4"/>
      <c r="D212" s="4"/>
      <c r="E212" s="4"/>
      <c r="F212" s="4"/>
      <c r="G212" s="4"/>
      <c r="H212" s="4"/>
      <c r="I212" s="4"/>
      <c r="J212" s="4"/>
      <c r="K212" s="4"/>
    </row>
    <row r="213" spans="1:11" x14ac:dyDescent="0.35">
      <c r="B213" s="13" t="s">
        <v>1770</v>
      </c>
      <c r="C213" s="7" t="s">
        <v>1866</v>
      </c>
      <c r="D213" s="7"/>
      <c r="E213" s="7" t="s">
        <v>1977</v>
      </c>
      <c r="F213" s="7"/>
      <c r="G213" s="7" t="s">
        <v>1978</v>
      </c>
      <c r="H213" s="7"/>
      <c r="I213" s="7"/>
      <c r="J213" s="7"/>
      <c r="K213" s="7"/>
    </row>
    <row r="214" spans="1:11" x14ac:dyDescent="0.35">
      <c r="A214" s="9" t="s">
        <v>2170</v>
      </c>
      <c r="B214" s="14" t="s">
        <v>239</v>
      </c>
      <c r="C214" s="4" t="s">
        <v>240</v>
      </c>
      <c r="D214" s="4" t="s">
        <v>180</v>
      </c>
      <c r="E214" s="4">
        <v>1</v>
      </c>
      <c r="F214" s="4" t="s">
        <v>236</v>
      </c>
      <c r="G214" s="4" t="s">
        <v>1576</v>
      </c>
      <c r="H214" s="4" t="s">
        <v>7</v>
      </c>
      <c r="I214" s="4" t="s">
        <v>24</v>
      </c>
      <c r="J214" s="4"/>
      <c r="K214" s="4"/>
    </row>
    <row r="215" spans="1:11" x14ac:dyDescent="0.35">
      <c r="A215" s="9" t="s">
        <v>2169</v>
      </c>
      <c r="B215" s="14" t="s">
        <v>558</v>
      </c>
      <c r="C215" s="4" t="s">
        <v>559</v>
      </c>
      <c r="D215" s="4" t="s">
        <v>560</v>
      </c>
      <c r="E215" s="4">
        <v>1</v>
      </c>
      <c r="F215" s="4" t="s">
        <v>236</v>
      </c>
      <c r="G215" s="4" t="s">
        <v>1576</v>
      </c>
      <c r="H215" s="4" t="s">
        <v>7</v>
      </c>
      <c r="I215" s="4" t="s">
        <v>2</v>
      </c>
      <c r="J215" s="4"/>
      <c r="K215" s="4"/>
    </row>
    <row r="216" spans="1:11" x14ac:dyDescent="0.35">
      <c r="A216" s="9" t="s">
        <v>2171</v>
      </c>
      <c r="B216" s="14" t="s">
        <v>98</v>
      </c>
      <c r="C216" s="4" t="s">
        <v>2991</v>
      </c>
      <c r="D216" s="4" t="s">
        <v>319</v>
      </c>
      <c r="E216" s="4">
        <v>1</v>
      </c>
      <c r="F216" s="4" t="s">
        <v>236</v>
      </c>
      <c r="G216" s="4" t="s">
        <v>1576</v>
      </c>
      <c r="H216" s="4" t="s">
        <v>7</v>
      </c>
      <c r="I216" s="4" t="s">
        <v>2</v>
      </c>
      <c r="J216" s="4"/>
      <c r="K216" s="4"/>
    </row>
    <row r="217" spans="1:11" x14ac:dyDescent="0.35">
      <c r="A217" s="9" t="s">
        <v>2172</v>
      </c>
      <c r="B217" s="14" t="s">
        <v>150</v>
      </c>
      <c r="C217" s="4" t="s">
        <v>561</v>
      </c>
      <c r="D217" s="4" t="s">
        <v>562</v>
      </c>
      <c r="E217" s="4">
        <v>1</v>
      </c>
      <c r="F217" s="4" t="s">
        <v>236</v>
      </c>
      <c r="G217" s="4" t="s">
        <v>1576</v>
      </c>
      <c r="H217" s="4" t="s">
        <v>7</v>
      </c>
      <c r="I217" s="4" t="s">
        <v>2</v>
      </c>
      <c r="J217" s="4"/>
      <c r="K217" s="4"/>
    </row>
    <row r="218" spans="1:11" x14ac:dyDescent="0.35">
      <c r="A218" s="9" t="s">
        <v>2173</v>
      </c>
      <c r="B218" s="14" t="s">
        <v>54</v>
      </c>
      <c r="C218" s="4" t="s">
        <v>396</v>
      </c>
      <c r="D218" s="4" t="s">
        <v>397</v>
      </c>
      <c r="E218" s="4">
        <v>1</v>
      </c>
      <c r="F218" s="4" t="s">
        <v>236</v>
      </c>
      <c r="G218" s="4" t="s">
        <v>1576</v>
      </c>
      <c r="H218" s="4" t="s">
        <v>7</v>
      </c>
      <c r="I218" s="4" t="s">
        <v>2</v>
      </c>
      <c r="J218" s="4"/>
      <c r="K218" s="4"/>
    </row>
    <row r="219" spans="1:11" x14ac:dyDescent="0.35">
      <c r="A219" s="9" t="s">
        <v>2174</v>
      </c>
      <c r="B219" s="14" t="s">
        <v>398</v>
      </c>
      <c r="C219" s="4" t="s">
        <v>287</v>
      </c>
      <c r="D219" s="4" t="s">
        <v>45</v>
      </c>
      <c r="E219" s="4">
        <v>1</v>
      </c>
      <c r="F219" s="4" t="s">
        <v>236</v>
      </c>
      <c r="G219" s="4" t="s">
        <v>1576</v>
      </c>
      <c r="H219" s="4" t="s">
        <v>7</v>
      </c>
      <c r="I219" s="4" t="s">
        <v>2</v>
      </c>
      <c r="J219" s="4"/>
      <c r="K219" s="4"/>
    </row>
    <row r="220" spans="1:11" x14ac:dyDescent="0.35">
      <c r="A220" s="9" t="s">
        <v>2175</v>
      </c>
      <c r="B220" s="14" t="s">
        <v>241</v>
      </c>
      <c r="C220" s="4" t="s">
        <v>242</v>
      </c>
      <c r="D220" s="4" t="s">
        <v>159</v>
      </c>
      <c r="E220" s="4">
        <v>1</v>
      </c>
      <c r="F220" s="4" t="s">
        <v>236</v>
      </c>
      <c r="G220" s="4" t="s">
        <v>1576</v>
      </c>
      <c r="H220" s="4" t="s">
        <v>7</v>
      </c>
      <c r="I220" s="4" t="s">
        <v>24</v>
      </c>
      <c r="J220" s="4"/>
      <c r="K220" s="4"/>
    </row>
    <row r="221" spans="1:11" x14ac:dyDescent="0.35">
      <c r="A221" s="9" t="s">
        <v>2176</v>
      </c>
      <c r="B221" s="14" t="s">
        <v>238</v>
      </c>
      <c r="C221" s="4" t="s">
        <v>4</v>
      </c>
      <c r="D221" s="4" t="s">
        <v>58</v>
      </c>
      <c r="E221" s="4">
        <v>1</v>
      </c>
      <c r="F221" s="4" t="s">
        <v>236</v>
      </c>
      <c r="G221" s="4" t="s">
        <v>1576</v>
      </c>
      <c r="H221" s="4" t="s">
        <v>7</v>
      </c>
      <c r="I221" s="4" t="s">
        <v>2</v>
      </c>
      <c r="J221" s="4"/>
      <c r="K221" s="4"/>
    </row>
    <row r="222" spans="1:11" x14ac:dyDescent="0.35">
      <c r="A222" s="9" t="s">
        <v>2177</v>
      </c>
      <c r="B222" s="14" t="s">
        <v>324</v>
      </c>
      <c r="C222" s="4" t="s">
        <v>142</v>
      </c>
      <c r="D222" s="4" t="s">
        <v>58</v>
      </c>
      <c r="E222" s="4">
        <v>1</v>
      </c>
      <c r="F222" s="4" t="s">
        <v>236</v>
      </c>
      <c r="G222" s="4" t="s">
        <v>1576</v>
      </c>
      <c r="H222" s="4" t="s">
        <v>7</v>
      </c>
      <c r="I222" s="4" t="s">
        <v>2</v>
      </c>
      <c r="J222" s="4"/>
      <c r="K222" s="4"/>
    </row>
    <row r="223" spans="1:11" x14ac:dyDescent="0.35">
      <c r="A223" s="9" t="s">
        <v>2178</v>
      </c>
      <c r="B223" s="14" t="s">
        <v>231</v>
      </c>
      <c r="C223" s="4" t="s">
        <v>243</v>
      </c>
      <c r="D223" s="4" t="s">
        <v>244</v>
      </c>
      <c r="E223" s="4">
        <v>1</v>
      </c>
      <c r="F223" s="4" t="s">
        <v>236</v>
      </c>
      <c r="G223" s="4" t="s">
        <v>1576</v>
      </c>
      <c r="H223" s="4" t="s">
        <v>7</v>
      </c>
      <c r="I223" s="4" t="s">
        <v>24</v>
      </c>
      <c r="J223" s="4"/>
      <c r="K223" s="4"/>
    </row>
    <row r="224" spans="1:11" x14ac:dyDescent="0.35">
      <c r="A224" s="9" t="s">
        <v>2179</v>
      </c>
      <c r="B224" s="14" t="s">
        <v>234</v>
      </c>
      <c r="C224" s="4" t="s">
        <v>45</v>
      </c>
      <c r="D224" s="4" t="s">
        <v>235</v>
      </c>
      <c r="E224" s="4">
        <v>1</v>
      </c>
      <c r="F224" s="4" t="s">
        <v>236</v>
      </c>
      <c r="G224" s="4" t="s">
        <v>1576</v>
      </c>
      <c r="H224" s="4" t="s">
        <v>7</v>
      </c>
      <c r="I224" s="4" t="s">
        <v>2</v>
      </c>
      <c r="J224" s="4"/>
      <c r="K224" s="4"/>
    </row>
    <row r="225" spans="1:11" x14ac:dyDescent="0.35">
      <c r="A225" s="9" t="s">
        <v>2168</v>
      </c>
      <c r="B225" s="14" t="s">
        <v>17</v>
      </c>
      <c r="C225" s="4" t="s">
        <v>113</v>
      </c>
      <c r="D225" s="4" t="s">
        <v>552</v>
      </c>
      <c r="E225" s="4">
        <v>2</v>
      </c>
      <c r="F225" s="4" t="s">
        <v>236</v>
      </c>
      <c r="G225" s="4" t="s">
        <v>1580</v>
      </c>
      <c r="H225" s="4" t="s">
        <v>7</v>
      </c>
      <c r="I225" s="4" t="s">
        <v>2</v>
      </c>
      <c r="J225" s="4"/>
      <c r="K225" s="4"/>
    </row>
    <row r="226" spans="1:11" x14ac:dyDescent="0.35">
      <c r="A226" s="9" t="s">
        <v>2180</v>
      </c>
      <c r="B226" s="14" t="s">
        <v>17</v>
      </c>
      <c r="C226" s="4" t="s">
        <v>69</v>
      </c>
      <c r="D226" s="4" t="s">
        <v>294</v>
      </c>
      <c r="E226" s="4">
        <v>2</v>
      </c>
      <c r="F226" s="4" t="s">
        <v>236</v>
      </c>
      <c r="G226" s="4" t="s">
        <v>1580</v>
      </c>
      <c r="H226" s="4" t="s">
        <v>7</v>
      </c>
      <c r="I226" s="4" t="s">
        <v>2</v>
      </c>
      <c r="J226" s="4"/>
      <c r="K226" s="4"/>
    </row>
    <row r="227" spans="1:11" x14ac:dyDescent="0.35">
      <c r="A227" s="9" t="s">
        <v>2181</v>
      </c>
      <c r="B227" s="14" t="s">
        <v>186</v>
      </c>
      <c r="C227" s="4" t="s">
        <v>180</v>
      </c>
      <c r="D227" s="4" t="s">
        <v>884</v>
      </c>
      <c r="E227" s="4">
        <v>2</v>
      </c>
      <c r="F227" s="4" t="s">
        <v>236</v>
      </c>
      <c r="G227" s="4" t="s">
        <v>1577</v>
      </c>
      <c r="H227" s="4" t="s">
        <v>7</v>
      </c>
      <c r="I227" s="4" t="s">
        <v>2</v>
      </c>
      <c r="J227" s="4"/>
      <c r="K227" s="4"/>
    </row>
    <row r="228" spans="1:11" x14ac:dyDescent="0.35">
      <c r="A228" s="9" t="s">
        <v>2182</v>
      </c>
      <c r="B228" s="14" t="s">
        <v>167</v>
      </c>
      <c r="C228" s="4" t="s">
        <v>294</v>
      </c>
      <c r="D228" s="4" t="s">
        <v>53</v>
      </c>
      <c r="E228" s="4">
        <v>2</v>
      </c>
      <c r="F228" s="4" t="s">
        <v>236</v>
      </c>
      <c r="G228" s="4" t="s">
        <v>1580</v>
      </c>
      <c r="H228" s="4" t="s">
        <v>7</v>
      </c>
      <c r="I228" s="4" t="s">
        <v>2</v>
      </c>
      <c r="J228" s="4"/>
      <c r="K228" s="4"/>
    </row>
    <row r="229" spans="1:11" x14ac:dyDescent="0.35">
      <c r="A229" s="9" t="s">
        <v>2183</v>
      </c>
      <c r="B229" s="14" t="s">
        <v>167</v>
      </c>
      <c r="C229" s="4" t="s">
        <v>222</v>
      </c>
      <c r="D229" s="4" t="s">
        <v>889</v>
      </c>
      <c r="E229" s="4">
        <v>2</v>
      </c>
      <c r="F229" s="4" t="s">
        <v>236</v>
      </c>
      <c r="G229" s="4" t="s">
        <v>1577</v>
      </c>
      <c r="H229" s="4" t="s">
        <v>7</v>
      </c>
      <c r="I229" s="4" t="s">
        <v>2</v>
      </c>
      <c r="J229" s="4"/>
      <c r="K229" s="4"/>
    </row>
    <row r="230" spans="1:11" x14ac:dyDescent="0.35">
      <c r="A230" s="9" t="s">
        <v>2184</v>
      </c>
      <c r="B230" s="14" t="s">
        <v>94</v>
      </c>
      <c r="C230" s="4" t="s">
        <v>323</v>
      </c>
      <c r="D230" s="4" t="s">
        <v>343</v>
      </c>
      <c r="E230" s="4">
        <v>2</v>
      </c>
      <c r="F230" s="4" t="s">
        <v>236</v>
      </c>
      <c r="G230" s="4" t="s">
        <v>1577</v>
      </c>
      <c r="H230" s="4" t="s">
        <v>7</v>
      </c>
      <c r="I230" s="4" t="s">
        <v>2</v>
      </c>
      <c r="J230" s="4"/>
      <c r="K230" s="4"/>
    </row>
    <row r="231" spans="1:11" x14ac:dyDescent="0.35">
      <c r="A231" s="9" t="s">
        <v>2185</v>
      </c>
      <c r="B231" s="14" t="s">
        <v>883</v>
      </c>
      <c r="C231" s="4" t="s">
        <v>237</v>
      </c>
      <c r="D231" s="4" t="s">
        <v>127</v>
      </c>
      <c r="E231" s="4">
        <v>2</v>
      </c>
      <c r="F231" s="4" t="s">
        <v>236</v>
      </c>
      <c r="G231" s="4" t="s">
        <v>1577</v>
      </c>
      <c r="H231" s="4" t="s">
        <v>7</v>
      </c>
      <c r="I231" s="4" t="s">
        <v>2</v>
      </c>
      <c r="J231" s="4"/>
      <c r="K231" s="4"/>
    </row>
    <row r="232" spans="1:11" x14ac:dyDescent="0.35">
      <c r="A232" s="9" t="s">
        <v>2186</v>
      </c>
      <c r="B232" s="14" t="s">
        <v>934</v>
      </c>
      <c r="C232" s="4" t="s">
        <v>64</v>
      </c>
      <c r="D232" s="4" t="s">
        <v>294</v>
      </c>
      <c r="E232" s="4">
        <v>2</v>
      </c>
      <c r="F232" s="4" t="s">
        <v>236</v>
      </c>
      <c r="G232" s="4" t="s">
        <v>1580</v>
      </c>
      <c r="H232" s="4" t="s">
        <v>7</v>
      </c>
      <c r="I232" s="4" t="s">
        <v>2</v>
      </c>
      <c r="J232" s="4"/>
      <c r="K232" s="4"/>
    </row>
    <row r="233" spans="1:11" x14ac:dyDescent="0.35">
      <c r="A233" s="9" t="s">
        <v>2187</v>
      </c>
      <c r="B233" s="14" t="s">
        <v>153</v>
      </c>
      <c r="C233" s="4" t="s">
        <v>123</v>
      </c>
      <c r="D233" s="4" t="s">
        <v>886</v>
      </c>
      <c r="E233" s="4">
        <v>2</v>
      </c>
      <c r="F233" s="4" t="s">
        <v>236</v>
      </c>
      <c r="G233" s="4" t="s">
        <v>1577</v>
      </c>
      <c r="H233" s="4" t="s">
        <v>7</v>
      </c>
      <c r="I233" s="4" t="s">
        <v>2</v>
      </c>
      <c r="J233" s="4"/>
      <c r="K233" s="4"/>
    </row>
    <row r="234" spans="1:11" x14ac:dyDescent="0.35">
      <c r="A234" s="9" t="s">
        <v>2188</v>
      </c>
      <c r="B234" s="14" t="s">
        <v>153</v>
      </c>
      <c r="C234" s="4" t="s">
        <v>342</v>
      </c>
      <c r="D234" s="4" t="s">
        <v>891</v>
      </c>
      <c r="E234" s="4">
        <v>2</v>
      </c>
      <c r="F234" s="4" t="s">
        <v>236</v>
      </c>
      <c r="G234" s="4" t="s">
        <v>1577</v>
      </c>
      <c r="H234" s="4" t="s">
        <v>7</v>
      </c>
      <c r="I234" s="4" t="s">
        <v>2</v>
      </c>
      <c r="J234" s="4"/>
      <c r="K234" s="4"/>
    </row>
    <row r="235" spans="1:11" x14ac:dyDescent="0.35">
      <c r="A235" s="9" t="s">
        <v>2189</v>
      </c>
      <c r="B235" s="14" t="s">
        <v>887</v>
      </c>
      <c r="C235" s="4" t="s">
        <v>888</v>
      </c>
      <c r="D235" s="4" t="s">
        <v>70</v>
      </c>
      <c r="E235" s="4">
        <v>2</v>
      </c>
      <c r="F235" s="4" t="s">
        <v>236</v>
      </c>
      <c r="G235" s="4" t="s">
        <v>1577</v>
      </c>
      <c r="H235" s="4" t="s">
        <v>7</v>
      </c>
      <c r="I235" s="4" t="s">
        <v>2</v>
      </c>
      <c r="J235" s="4"/>
      <c r="K235" s="4"/>
    </row>
    <row r="236" spans="1:11" x14ac:dyDescent="0.35">
      <c r="A236" s="9" t="s">
        <v>2190</v>
      </c>
      <c r="B236" s="14" t="s">
        <v>129</v>
      </c>
      <c r="C236" s="4" t="s">
        <v>798</v>
      </c>
      <c r="D236" s="4" t="s">
        <v>294</v>
      </c>
      <c r="E236" s="4">
        <v>2</v>
      </c>
      <c r="F236" s="4" t="s">
        <v>236</v>
      </c>
      <c r="G236" s="4" t="s">
        <v>1577</v>
      </c>
      <c r="H236" s="4" t="s">
        <v>7</v>
      </c>
      <c r="I236" s="4" t="s">
        <v>2</v>
      </c>
      <c r="J236" s="4"/>
      <c r="K236" s="4"/>
    </row>
    <row r="237" spans="1:11" x14ac:dyDescent="0.35">
      <c r="A237" s="9" t="s">
        <v>2191</v>
      </c>
      <c r="B237" s="14" t="s">
        <v>179</v>
      </c>
      <c r="C237" s="4" t="s">
        <v>5</v>
      </c>
      <c r="D237" s="4" t="s">
        <v>1267</v>
      </c>
      <c r="E237" s="4">
        <v>2</v>
      </c>
      <c r="F237" s="4" t="s">
        <v>236</v>
      </c>
      <c r="G237" s="4" t="s">
        <v>1577</v>
      </c>
      <c r="H237" s="4" t="s">
        <v>7</v>
      </c>
      <c r="I237" s="4" t="s">
        <v>2</v>
      </c>
      <c r="J237" s="4"/>
      <c r="K237" s="4"/>
    </row>
    <row r="238" spans="1:11" x14ac:dyDescent="0.35">
      <c r="A238" s="9" t="s">
        <v>2192</v>
      </c>
      <c r="B238" s="14" t="s">
        <v>899</v>
      </c>
      <c r="C238" s="4" t="s">
        <v>729</v>
      </c>
      <c r="D238" s="4" t="s">
        <v>900</v>
      </c>
      <c r="E238" s="4">
        <v>2</v>
      </c>
      <c r="F238" s="4" t="s">
        <v>236</v>
      </c>
      <c r="G238" s="4" t="s">
        <v>1577</v>
      </c>
      <c r="H238" s="4" t="s">
        <v>7</v>
      </c>
      <c r="I238" s="4" t="s">
        <v>2</v>
      </c>
      <c r="J238" s="4"/>
      <c r="K238" s="4"/>
    </row>
    <row r="239" spans="1:11" x14ac:dyDescent="0.35">
      <c r="A239" s="9" t="s">
        <v>2193</v>
      </c>
      <c r="B239" s="14" t="s">
        <v>407</v>
      </c>
      <c r="C239" s="4" t="s">
        <v>403</v>
      </c>
      <c r="D239" s="4" t="s">
        <v>892</v>
      </c>
      <c r="E239" s="4">
        <v>2</v>
      </c>
      <c r="F239" s="4" t="s">
        <v>236</v>
      </c>
      <c r="G239" s="4" t="s">
        <v>1577</v>
      </c>
      <c r="H239" s="4" t="s">
        <v>7</v>
      </c>
      <c r="I239" s="4" t="s">
        <v>2</v>
      </c>
      <c r="J239" s="4"/>
      <c r="K239" s="4"/>
    </row>
    <row r="240" spans="1:11" x14ac:dyDescent="0.35">
      <c r="A240" s="9" t="s">
        <v>2194</v>
      </c>
      <c r="B240" s="14" t="s">
        <v>901</v>
      </c>
      <c r="C240" s="4" t="s">
        <v>902</v>
      </c>
      <c r="D240" s="4" t="s">
        <v>299</v>
      </c>
      <c r="E240" s="4">
        <v>2</v>
      </c>
      <c r="F240" s="4" t="s">
        <v>236</v>
      </c>
      <c r="G240" s="4" t="s">
        <v>1577</v>
      </c>
      <c r="H240" s="4" t="s">
        <v>7</v>
      </c>
      <c r="I240" s="4" t="s">
        <v>2</v>
      </c>
      <c r="J240" s="4"/>
      <c r="K240" s="4"/>
    </row>
    <row r="241" spans="1:11" x14ac:dyDescent="0.35">
      <c r="A241" s="9" t="s">
        <v>2195</v>
      </c>
      <c r="B241" s="14" t="s">
        <v>112</v>
      </c>
      <c r="C241" s="4" t="s">
        <v>935</v>
      </c>
      <c r="D241" s="4" t="s">
        <v>557</v>
      </c>
      <c r="E241" s="4">
        <v>2</v>
      </c>
      <c r="F241" s="4" t="s">
        <v>236</v>
      </c>
      <c r="G241" s="4" t="s">
        <v>1580</v>
      </c>
      <c r="H241" s="4" t="s">
        <v>7</v>
      </c>
      <c r="I241" s="4" t="s">
        <v>2</v>
      </c>
      <c r="J241" s="4"/>
      <c r="K241" s="4"/>
    </row>
    <row r="242" spans="1:11" x14ac:dyDescent="0.35">
      <c r="A242" s="9" t="s">
        <v>2196</v>
      </c>
      <c r="B242" s="14" t="s">
        <v>281</v>
      </c>
      <c r="C242" s="4" t="s">
        <v>709</v>
      </c>
      <c r="D242" s="4" t="s">
        <v>885</v>
      </c>
      <c r="E242" s="4">
        <v>2</v>
      </c>
      <c r="F242" s="4" t="s">
        <v>236</v>
      </c>
      <c r="G242" s="4" t="s">
        <v>1577</v>
      </c>
      <c r="H242" s="4" t="s">
        <v>7</v>
      </c>
      <c r="I242" s="4" t="s">
        <v>2</v>
      </c>
      <c r="J242" s="4"/>
      <c r="K242" s="4"/>
    </row>
    <row r="243" spans="1:11" x14ac:dyDescent="0.35">
      <c r="A243" s="9" t="s">
        <v>2197</v>
      </c>
      <c r="B243" s="14" t="s">
        <v>67</v>
      </c>
      <c r="C243" s="4" t="s">
        <v>516</v>
      </c>
      <c r="D243" s="4" t="s">
        <v>319</v>
      </c>
      <c r="E243" s="4">
        <v>2</v>
      </c>
      <c r="F243" s="4" t="s">
        <v>236</v>
      </c>
      <c r="G243" s="4" t="s">
        <v>1580</v>
      </c>
      <c r="H243" s="4" t="s">
        <v>7</v>
      </c>
      <c r="I243" s="4" t="s">
        <v>2</v>
      </c>
      <c r="J243" s="4"/>
      <c r="K243" s="4"/>
    </row>
    <row r="244" spans="1:11" x14ac:dyDescent="0.35">
      <c r="A244" s="9" t="s">
        <v>2198</v>
      </c>
      <c r="B244" s="14" t="s">
        <v>896</v>
      </c>
      <c r="C244" s="4" t="s">
        <v>897</v>
      </c>
      <c r="D244" s="4" t="s">
        <v>658</v>
      </c>
      <c r="E244" s="4">
        <v>2</v>
      </c>
      <c r="F244" s="4" t="s">
        <v>236</v>
      </c>
      <c r="G244" s="4" t="s">
        <v>1577</v>
      </c>
      <c r="H244" s="4" t="s">
        <v>7</v>
      </c>
      <c r="I244" s="4" t="s">
        <v>2</v>
      </c>
      <c r="J244" s="4"/>
      <c r="K244" s="4"/>
    </row>
    <row r="245" spans="1:11" x14ac:dyDescent="0.35">
      <c r="A245" s="9" t="s">
        <v>2199</v>
      </c>
      <c r="B245" s="14" t="s">
        <v>898</v>
      </c>
      <c r="C245" s="4" t="s">
        <v>897</v>
      </c>
      <c r="D245" s="4" t="s">
        <v>658</v>
      </c>
      <c r="E245" s="4">
        <v>2</v>
      </c>
      <c r="F245" s="4" t="s">
        <v>236</v>
      </c>
      <c r="G245" s="4" t="s">
        <v>1577</v>
      </c>
      <c r="H245" s="4" t="s">
        <v>7</v>
      </c>
      <c r="I245" s="4" t="s">
        <v>2</v>
      </c>
      <c r="J245" s="4"/>
      <c r="K245" s="4"/>
    </row>
    <row r="246" spans="1:11" x14ac:dyDescent="0.35">
      <c r="A246" s="9" t="s">
        <v>2200</v>
      </c>
      <c r="B246" s="14" t="s">
        <v>476</v>
      </c>
      <c r="C246" s="4" t="s">
        <v>113</v>
      </c>
      <c r="D246" s="4" t="s">
        <v>110</v>
      </c>
      <c r="E246" s="4">
        <v>2</v>
      </c>
      <c r="F246" s="4" t="s">
        <v>236</v>
      </c>
      <c r="G246" s="4" t="s">
        <v>1577</v>
      </c>
      <c r="H246" s="4" t="s">
        <v>7</v>
      </c>
      <c r="I246" s="4" t="s">
        <v>2</v>
      </c>
      <c r="J246" s="4"/>
      <c r="K246" s="4"/>
    </row>
    <row r="247" spans="1:11" x14ac:dyDescent="0.35">
      <c r="A247" s="9" t="s">
        <v>2201</v>
      </c>
      <c r="B247" s="14" t="s">
        <v>238</v>
      </c>
      <c r="C247" s="4" t="s">
        <v>0</v>
      </c>
      <c r="D247" s="4" t="s">
        <v>890</v>
      </c>
      <c r="E247" s="4">
        <v>2</v>
      </c>
      <c r="F247" s="4" t="s">
        <v>236</v>
      </c>
      <c r="G247" s="4" t="s">
        <v>1577</v>
      </c>
      <c r="H247" s="4" t="s">
        <v>7</v>
      </c>
      <c r="I247" s="4" t="s">
        <v>2</v>
      </c>
      <c r="J247" s="4"/>
      <c r="K247" s="4"/>
    </row>
    <row r="248" spans="1:11" x14ac:dyDescent="0.35">
      <c r="A248" s="9" t="s">
        <v>2202</v>
      </c>
      <c r="B248" s="14" t="s">
        <v>893</v>
      </c>
      <c r="C248" s="4" t="s">
        <v>894</v>
      </c>
      <c r="D248" s="4" t="s">
        <v>895</v>
      </c>
      <c r="E248" s="4">
        <v>2</v>
      </c>
      <c r="F248" s="4" t="s">
        <v>236</v>
      </c>
      <c r="G248" s="4" t="s">
        <v>1577</v>
      </c>
      <c r="H248" s="4" t="s">
        <v>7</v>
      </c>
      <c r="I248" s="4" t="s">
        <v>2</v>
      </c>
      <c r="J248" s="4"/>
      <c r="K248" s="4"/>
    </row>
    <row r="249" spans="1:11" x14ac:dyDescent="0.35">
      <c r="A249" s="9" t="s">
        <v>2203</v>
      </c>
      <c r="B249" s="14" t="s">
        <v>1157</v>
      </c>
      <c r="C249" s="4" t="s">
        <v>385</v>
      </c>
      <c r="D249" s="4" t="s">
        <v>452</v>
      </c>
      <c r="E249" s="4">
        <v>2</v>
      </c>
      <c r="F249" s="4" t="s">
        <v>236</v>
      </c>
      <c r="G249" s="4" t="s">
        <v>1580</v>
      </c>
      <c r="H249" s="4" t="s">
        <v>7</v>
      </c>
      <c r="I249" s="4" t="s">
        <v>2</v>
      </c>
      <c r="J249" s="4"/>
      <c r="K249" s="4"/>
    </row>
    <row r="250" spans="1:11" x14ac:dyDescent="0.35">
      <c r="A250" s="9" t="s">
        <v>2204</v>
      </c>
      <c r="B250" s="14" t="s">
        <v>881</v>
      </c>
      <c r="C250" s="4" t="s">
        <v>64</v>
      </c>
      <c r="D250" s="4" t="s">
        <v>882</v>
      </c>
      <c r="E250" s="4">
        <v>2</v>
      </c>
      <c r="F250" s="4" t="s">
        <v>236</v>
      </c>
      <c r="G250" s="4" t="s">
        <v>1577</v>
      </c>
      <c r="H250" s="4" t="s">
        <v>7</v>
      </c>
      <c r="I250" s="4" t="s">
        <v>2</v>
      </c>
      <c r="J250" s="4"/>
      <c r="K250" s="4"/>
    </row>
    <row r="251" spans="1:11" x14ac:dyDescent="0.35">
      <c r="A251" s="9" t="s">
        <v>2205</v>
      </c>
      <c r="B251" s="14" t="s">
        <v>274</v>
      </c>
      <c r="C251" s="4" t="s">
        <v>237</v>
      </c>
      <c r="D251" s="4" t="s">
        <v>394</v>
      </c>
      <c r="E251" s="4">
        <v>3</v>
      </c>
      <c r="F251" s="4" t="s">
        <v>236</v>
      </c>
      <c r="G251" s="4" t="s">
        <v>1573</v>
      </c>
      <c r="H251" s="4" t="s">
        <v>7</v>
      </c>
      <c r="I251" s="4" t="s">
        <v>2</v>
      </c>
      <c r="J251" s="4"/>
      <c r="K251" s="4"/>
    </row>
    <row r="252" spans="1:11" x14ac:dyDescent="0.35">
      <c r="A252" s="9" t="s">
        <v>2206</v>
      </c>
      <c r="B252" s="14" t="s">
        <v>391</v>
      </c>
      <c r="C252" s="4" t="s">
        <v>308</v>
      </c>
      <c r="D252" s="4" t="s">
        <v>178</v>
      </c>
      <c r="E252" s="4">
        <v>3</v>
      </c>
      <c r="F252" s="4" t="s">
        <v>236</v>
      </c>
      <c r="G252" s="4" t="s">
        <v>1573</v>
      </c>
      <c r="H252" s="4" t="s">
        <v>7</v>
      </c>
      <c r="I252" s="4" t="s">
        <v>2</v>
      </c>
      <c r="J252" s="4"/>
      <c r="K252" s="4"/>
    </row>
    <row r="253" spans="1:11" x14ac:dyDescent="0.35">
      <c r="A253" s="9" t="s">
        <v>2207</v>
      </c>
      <c r="B253" s="14" t="s">
        <v>51</v>
      </c>
      <c r="C253" s="4" t="s">
        <v>69</v>
      </c>
      <c r="D253" s="4" t="s">
        <v>399</v>
      </c>
      <c r="E253" s="4">
        <v>3</v>
      </c>
      <c r="F253" s="4" t="s">
        <v>236</v>
      </c>
      <c r="G253" s="4" t="s">
        <v>1573</v>
      </c>
      <c r="H253" s="4" t="s">
        <v>7</v>
      </c>
      <c r="I253" s="4" t="s">
        <v>2</v>
      </c>
      <c r="J253" s="4"/>
      <c r="K253" s="4"/>
    </row>
    <row r="254" spans="1:11" x14ac:dyDescent="0.35">
      <c r="A254" s="9" t="s">
        <v>2208</v>
      </c>
      <c r="B254" s="14" t="s">
        <v>474</v>
      </c>
      <c r="C254" s="4" t="s">
        <v>0</v>
      </c>
      <c r="D254" s="4" t="s">
        <v>475</v>
      </c>
      <c r="E254" s="4">
        <v>3</v>
      </c>
      <c r="F254" s="4" t="s">
        <v>236</v>
      </c>
      <c r="G254" s="4" t="s">
        <v>1573</v>
      </c>
      <c r="H254" s="4" t="s">
        <v>7</v>
      </c>
      <c r="I254" s="4" t="s">
        <v>2</v>
      </c>
      <c r="J254" s="4"/>
      <c r="K254" s="4"/>
    </row>
    <row r="255" spans="1:11" x14ac:dyDescent="0.35">
      <c r="A255" s="9" t="s">
        <v>2209</v>
      </c>
      <c r="B255" s="14" t="s">
        <v>400</v>
      </c>
      <c r="C255" s="4" t="s">
        <v>143</v>
      </c>
      <c r="D255" s="4" t="s">
        <v>0</v>
      </c>
      <c r="E255" s="4">
        <v>3</v>
      </c>
      <c r="F255" s="4" t="s">
        <v>236</v>
      </c>
      <c r="G255" s="4" t="s">
        <v>1573</v>
      </c>
      <c r="H255" s="4" t="s">
        <v>7</v>
      </c>
      <c r="I255" s="4" t="s">
        <v>2</v>
      </c>
      <c r="J255" s="4"/>
      <c r="K255" s="4"/>
    </row>
    <row r="256" spans="1:11" x14ac:dyDescent="0.35">
      <c r="A256" s="9" t="s">
        <v>2210</v>
      </c>
      <c r="B256" s="14" t="s">
        <v>147</v>
      </c>
      <c r="C256" s="4" t="s">
        <v>269</v>
      </c>
      <c r="D256" s="4" t="s">
        <v>110</v>
      </c>
      <c r="E256" s="4">
        <v>3</v>
      </c>
      <c r="F256" s="4" t="s">
        <v>236</v>
      </c>
      <c r="G256" s="4" t="s">
        <v>1573</v>
      </c>
      <c r="H256" s="4" t="s">
        <v>7</v>
      </c>
      <c r="I256" s="4" t="s">
        <v>2</v>
      </c>
      <c r="J256" s="4"/>
      <c r="K256" s="4"/>
    </row>
    <row r="257" spans="1:11" x14ac:dyDescent="0.35">
      <c r="A257" s="9" t="s">
        <v>2211</v>
      </c>
      <c r="B257" s="14" t="s">
        <v>448</v>
      </c>
      <c r="C257" s="4" t="s">
        <v>123</v>
      </c>
      <c r="D257" s="4" t="s">
        <v>701</v>
      </c>
      <c r="E257" s="4">
        <v>3</v>
      </c>
      <c r="F257" s="4" t="s">
        <v>236</v>
      </c>
      <c r="G257" s="4" t="s">
        <v>1573</v>
      </c>
      <c r="H257" s="4" t="s">
        <v>7</v>
      </c>
      <c r="I257" s="4" t="s">
        <v>2</v>
      </c>
      <c r="J257" s="4"/>
      <c r="K257" s="4"/>
    </row>
    <row r="258" spans="1:11" x14ac:dyDescent="0.35">
      <c r="A258" s="9" t="s">
        <v>2212</v>
      </c>
      <c r="B258" s="14" t="s">
        <v>476</v>
      </c>
      <c r="C258" s="4" t="s">
        <v>477</v>
      </c>
      <c r="D258" s="4" t="s">
        <v>452</v>
      </c>
      <c r="E258" s="4">
        <v>3</v>
      </c>
      <c r="F258" s="4" t="s">
        <v>236</v>
      </c>
      <c r="G258" s="4" t="s">
        <v>1573</v>
      </c>
      <c r="H258" s="4" t="s">
        <v>7</v>
      </c>
      <c r="I258" s="4" t="s">
        <v>2</v>
      </c>
      <c r="J258" s="4"/>
      <c r="K258" s="4"/>
    </row>
    <row r="259" spans="1:11" x14ac:dyDescent="0.35">
      <c r="A259" s="9" t="s">
        <v>2213</v>
      </c>
      <c r="B259" s="14" t="s">
        <v>136</v>
      </c>
      <c r="C259" s="4" t="s">
        <v>110</v>
      </c>
      <c r="D259" s="4" t="s">
        <v>138</v>
      </c>
      <c r="E259" s="4">
        <v>3</v>
      </c>
      <c r="F259" s="4" t="s">
        <v>236</v>
      </c>
      <c r="G259" s="4" t="s">
        <v>1573</v>
      </c>
      <c r="H259" s="4" t="s">
        <v>7</v>
      </c>
      <c r="I259" s="4" t="s">
        <v>2</v>
      </c>
      <c r="J259" s="4"/>
      <c r="K259" s="4"/>
    </row>
    <row r="260" spans="1:11" x14ac:dyDescent="0.35">
      <c r="A260" s="9" t="s">
        <v>2214</v>
      </c>
      <c r="B260" s="14" t="s">
        <v>392</v>
      </c>
      <c r="C260" s="4" t="s">
        <v>318</v>
      </c>
      <c r="D260" s="4" t="s">
        <v>393</v>
      </c>
      <c r="E260" s="4">
        <v>3</v>
      </c>
      <c r="F260" s="4" t="s">
        <v>236</v>
      </c>
      <c r="G260" s="4" t="s">
        <v>1573</v>
      </c>
      <c r="H260" s="4" t="s">
        <v>7</v>
      </c>
      <c r="I260" s="4" t="s">
        <v>2</v>
      </c>
      <c r="J260" s="4"/>
      <c r="K260" s="4"/>
    </row>
    <row r="261" spans="1:11" x14ac:dyDescent="0.35">
      <c r="A261" s="9" t="s">
        <v>2215</v>
      </c>
      <c r="B261" s="14" t="s">
        <v>401</v>
      </c>
      <c r="C261" s="4" t="s">
        <v>402</v>
      </c>
      <c r="D261" s="4" t="s">
        <v>110</v>
      </c>
      <c r="E261" s="4">
        <v>3</v>
      </c>
      <c r="F261" s="4" t="s">
        <v>236</v>
      </c>
      <c r="G261" s="4" t="s">
        <v>1573</v>
      </c>
      <c r="H261" s="4" t="s">
        <v>7</v>
      </c>
      <c r="I261" s="4" t="s">
        <v>2</v>
      </c>
      <c r="J261" s="4"/>
      <c r="K261" s="4"/>
    </row>
    <row r="262" spans="1:11" x14ac:dyDescent="0.35">
      <c r="A262" s="9" t="s">
        <v>2216</v>
      </c>
      <c r="B262" s="14" t="s">
        <v>245</v>
      </c>
      <c r="C262" s="4" t="s">
        <v>103</v>
      </c>
      <c r="D262" s="4" t="s">
        <v>246</v>
      </c>
      <c r="E262" s="4">
        <v>5</v>
      </c>
      <c r="F262" s="4" t="s">
        <v>236</v>
      </c>
      <c r="G262" s="4" t="s">
        <v>1576</v>
      </c>
      <c r="H262" s="4" t="s">
        <v>7</v>
      </c>
      <c r="I262" s="4" t="s">
        <v>2</v>
      </c>
      <c r="J262" s="4"/>
      <c r="K262" s="4"/>
    </row>
    <row r="263" spans="1:11" x14ac:dyDescent="0.35">
      <c r="B263" s="14"/>
      <c r="C263" s="4"/>
      <c r="D263" s="4"/>
      <c r="E263" s="4"/>
      <c r="F263" s="4"/>
      <c r="G263" s="4"/>
      <c r="H263" s="4"/>
      <c r="I263" s="4"/>
      <c r="J263" s="4"/>
      <c r="K263" s="4"/>
    </row>
    <row r="264" spans="1:11" x14ac:dyDescent="0.35">
      <c r="B264" s="20" t="s">
        <v>1771</v>
      </c>
      <c r="C264" s="7" t="s">
        <v>1829</v>
      </c>
      <c r="D264" s="7"/>
      <c r="E264" s="7" t="s">
        <v>1975</v>
      </c>
      <c r="F264" s="7"/>
      <c r="G264" s="7" t="s">
        <v>1976</v>
      </c>
      <c r="H264" s="7"/>
      <c r="I264" s="7"/>
      <c r="J264" s="7"/>
      <c r="K264" s="7"/>
    </row>
    <row r="265" spans="1:11" x14ac:dyDescent="0.35">
      <c r="A265" s="4" t="s">
        <v>2217</v>
      </c>
      <c r="B265" s="14" t="s">
        <v>419</v>
      </c>
      <c r="C265" s="4" t="s">
        <v>581</v>
      </c>
      <c r="D265" s="4" t="s">
        <v>1525</v>
      </c>
      <c r="E265" s="4">
        <v>1</v>
      </c>
      <c r="F265" s="4" t="s">
        <v>1409</v>
      </c>
      <c r="G265" s="4" t="s">
        <v>1574</v>
      </c>
      <c r="H265" s="4" t="s">
        <v>7</v>
      </c>
      <c r="I265" s="4" t="s">
        <v>2</v>
      </c>
      <c r="J265" s="5"/>
      <c r="K265" s="5"/>
    </row>
    <row r="266" spans="1:11" x14ac:dyDescent="0.35">
      <c r="A266" s="4" t="s">
        <v>2219</v>
      </c>
      <c r="B266" s="14" t="s">
        <v>480</v>
      </c>
      <c r="C266" s="4" t="s">
        <v>26</v>
      </c>
      <c r="D266" s="4" t="s">
        <v>1526</v>
      </c>
      <c r="E266" s="4">
        <v>4</v>
      </c>
      <c r="F266" s="4" t="s">
        <v>1409</v>
      </c>
      <c r="G266" s="4" t="s">
        <v>1574</v>
      </c>
      <c r="H266" s="4" t="s">
        <v>7</v>
      </c>
      <c r="I266" s="4" t="s">
        <v>2</v>
      </c>
      <c r="J266" s="4"/>
      <c r="K266" s="4"/>
    </row>
    <row r="267" spans="1:11" x14ac:dyDescent="0.35">
      <c r="A267" s="4" t="s">
        <v>2220</v>
      </c>
      <c r="B267" s="14" t="s">
        <v>1015</v>
      </c>
      <c r="C267" s="4" t="s">
        <v>508</v>
      </c>
      <c r="D267" s="4" t="s">
        <v>1523</v>
      </c>
      <c r="E267" s="4">
        <v>4</v>
      </c>
      <c r="F267" s="4" t="s">
        <v>1409</v>
      </c>
      <c r="G267" s="4" t="s">
        <v>1574</v>
      </c>
      <c r="H267" s="4" t="s">
        <v>7</v>
      </c>
      <c r="I267" s="4" t="s">
        <v>2</v>
      </c>
      <c r="J267" s="4"/>
      <c r="K267" s="4"/>
    </row>
    <row r="268" spans="1:11" x14ac:dyDescent="0.35">
      <c r="A268" s="4" t="s">
        <v>2221</v>
      </c>
      <c r="B268" s="14" t="s">
        <v>904</v>
      </c>
      <c r="C268" s="4" t="s">
        <v>581</v>
      </c>
      <c r="D268" s="4" t="s">
        <v>1525</v>
      </c>
      <c r="E268" s="4">
        <v>4</v>
      </c>
      <c r="F268" s="4" t="s">
        <v>1409</v>
      </c>
      <c r="G268" s="4" t="s">
        <v>1574</v>
      </c>
      <c r="H268" s="4" t="s">
        <v>7</v>
      </c>
      <c r="I268" s="4" t="s">
        <v>2</v>
      </c>
      <c r="J268" s="4"/>
      <c r="K268" s="4"/>
    </row>
    <row r="269" spans="1:11" x14ac:dyDescent="0.35">
      <c r="A269" s="4" t="s">
        <v>2218</v>
      </c>
      <c r="B269" s="14" t="s">
        <v>419</v>
      </c>
      <c r="C269" s="4" t="s">
        <v>42</v>
      </c>
      <c r="D269" s="4" t="s">
        <v>12</v>
      </c>
      <c r="E269" s="4">
        <v>4</v>
      </c>
      <c r="F269" s="4" t="s">
        <v>1409</v>
      </c>
      <c r="G269" s="4" t="s">
        <v>1574</v>
      </c>
      <c r="H269" s="4" t="s">
        <v>7</v>
      </c>
      <c r="I269" s="4" t="s">
        <v>2</v>
      </c>
      <c r="J269" s="4"/>
      <c r="K269" s="4"/>
    </row>
    <row r="270" spans="1:11" x14ac:dyDescent="0.35">
      <c r="A270" s="4" t="s">
        <v>2222</v>
      </c>
      <c r="B270" s="14" t="s">
        <v>864</v>
      </c>
      <c r="C270" s="4" t="s">
        <v>49</v>
      </c>
      <c r="D270" s="4" t="s">
        <v>1524</v>
      </c>
      <c r="E270" s="4">
        <v>4</v>
      </c>
      <c r="F270" s="4" t="s">
        <v>1409</v>
      </c>
      <c r="G270" s="4" t="s">
        <v>1574</v>
      </c>
      <c r="H270" s="4" t="s">
        <v>7</v>
      </c>
      <c r="I270" s="4" t="s">
        <v>2</v>
      </c>
      <c r="J270" s="4"/>
      <c r="K270" s="4"/>
    </row>
    <row r="271" spans="1:11" x14ac:dyDescent="0.35">
      <c r="A271" s="4" t="s">
        <v>2223</v>
      </c>
      <c r="B271" s="14" t="s">
        <v>1406</v>
      </c>
      <c r="C271" s="4" t="s">
        <v>1407</v>
      </c>
      <c r="D271" s="4" t="s">
        <v>1408</v>
      </c>
      <c r="E271" s="4">
        <v>5</v>
      </c>
      <c r="F271" s="4" t="s">
        <v>1409</v>
      </c>
      <c r="G271" s="4" t="s">
        <v>1578</v>
      </c>
      <c r="H271" s="4" t="s">
        <v>7</v>
      </c>
      <c r="I271" s="4" t="s">
        <v>2</v>
      </c>
      <c r="J271" s="4"/>
      <c r="K271" s="4"/>
    </row>
    <row r="272" spans="1:11" x14ac:dyDescent="0.35">
      <c r="A272" s="4" t="s">
        <v>2224</v>
      </c>
      <c r="B272" s="14" t="s">
        <v>281</v>
      </c>
      <c r="C272" s="4" t="s">
        <v>1418</v>
      </c>
      <c r="D272" s="4" t="s">
        <v>1049</v>
      </c>
      <c r="E272" s="4">
        <v>5</v>
      </c>
      <c r="F272" s="4" t="s">
        <v>1409</v>
      </c>
      <c r="G272" s="4" t="s">
        <v>1578</v>
      </c>
      <c r="H272" s="4" t="s">
        <v>7</v>
      </c>
      <c r="I272" s="4" t="s">
        <v>2</v>
      </c>
      <c r="J272" s="4"/>
      <c r="K272" s="4"/>
    </row>
    <row r="273" spans="1:11" x14ac:dyDescent="0.35">
      <c r="A273" s="4" t="s">
        <v>2225</v>
      </c>
      <c r="B273" s="14" t="s">
        <v>365</v>
      </c>
      <c r="C273" s="4" t="s">
        <v>807</v>
      </c>
      <c r="D273" s="4" t="s">
        <v>174</v>
      </c>
      <c r="E273" s="4">
        <v>4</v>
      </c>
      <c r="F273" s="4" t="s">
        <v>1678</v>
      </c>
      <c r="G273" s="4" t="s">
        <v>1575</v>
      </c>
      <c r="H273" s="4" t="s">
        <v>7</v>
      </c>
      <c r="I273" s="4" t="s">
        <v>2</v>
      </c>
      <c r="J273" s="4"/>
      <c r="K273" s="4"/>
    </row>
    <row r="274" spans="1:11" x14ac:dyDescent="0.35">
      <c r="A274" s="4" t="s">
        <v>2226</v>
      </c>
      <c r="B274" s="14" t="s">
        <v>448</v>
      </c>
      <c r="C274" s="4" t="s">
        <v>477</v>
      </c>
      <c r="D274" s="4" t="s">
        <v>664</v>
      </c>
      <c r="E274" s="4">
        <v>4</v>
      </c>
      <c r="F274" s="4" t="s">
        <v>1678</v>
      </c>
      <c r="G274" s="4" t="s">
        <v>1575</v>
      </c>
      <c r="H274" s="4" t="s">
        <v>7</v>
      </c>
      <c r="I274" s="4" t="s">
        <v>2</v>
      </c>
      <c r="J274" s="4"/>
      <c r="K274" s="4"/>
    </row>
    <row r="275" spans="1:11" x14ac:dyDescent="0.35">
      <c r="B275" s="14"/>
      <c r="C275" s="4"/>
      <c r="D275" s="4"/>
      <c r="E275" s="4"/>
      <c r="F275" s="4"/>
      <c r="G275" s="4"/>
      <c r="H275" s="4"/>
      <c r="I275" s="4"/>
      <c r="J275" s="4"/>
      <c r="K275" s="4"/>
    </row>
    <row r="276" spans="1:11" x14ac:dyDescent="0.35">
      <c r="B276" s="13" t="s">
        <v>1772</v>
      </c>
      <c r="C276" s="7" t="s">
        <v>1829</v>
      </c>
      <c r="D276" s="7"/>
      <c r="E276" s="7" t="s">
        <v>1973</v>
      </c>
      <c r="F276" s="7"/>
      <c r="G276" s="7" t="s">
        <v>1974</v>
      </c>
      <c r="H276" s="7"/>
      <c r="I276" s="7"/>
      <c r="J276" s="7"/>
      <c r="K276" s="7"/>
    </row>
    <row r="277" spans="1:11" x14ac:dyDescent="0.35">
      <c r="A277" s="9" t="s">
        <v>2227</v>
      </c>
      <c r="B277" s="14" t="s">
        <v>268</v>
      </c>
      <c r="C277" s="4" t="s">
        <v>403</v>
      </c>
      <c r="D277" s="4" t="s">
        <v>404</v>
      </c>
      <c r="E277" s="4">
        <v>2</v>
      </c>
      <c r="F277" s="4" t="s">
        <v>405</v>
      </c>
      <c r="G277" s="4" t="s">
        <v>1579</v>
      </c>
      <c r="H277" s="4" t="s">
        <v>7</v>
      </c>
      <c r="I277" s="4" t="s">
        <v>2</v>
      </c>
      <c r="J277" s="4"/>
      <c r="K277" s="4"/>
    </row>
    <row r="278" spans="1:11" x14ac:dyDescent="0.35">
      <c r="A278" s="9" t="s">
        <v>2228</v>
      </c>
      <c r="B278" s="14" t="s">
        <v>50</v>
      </c>
      <c r="C278" s="4" t="s">
        <v>410</v>
      </c>
      <c r="D278" s="4" t="s">
        <v>143</v>
      </c>
      <c r="E278" s="4">
        <v>3</v>
      </c>
      <c r="F278" s="4" t="s">
        <v>405</v>
      </c>
      <c r="G278" s="4" t="s">
        <v>1579</v>
      </c>
      <c r="H278" s="4" t="s">
        <v>7</v>
      </c>
      <c r="I278" s="4" t="s">
        <v>2</v>
      </c>
      <c r="J278" s="4"/>
      <c r="K278" s="4"/>
    </row>
    <row r="279" spans="1:11" x14ac:dyDescent="0.35">
      <c r="A279" s="9" t="s">
        <v>2229</v>
      </c>
      <c r="B279" s="14" t="s">
        <v>50</v>
      </c>
      <c r="C279" s="4" t="s">
        <v>10</v>
      </c>
      <c r="D279" s="4" t="s">
        <v>58</v>
      </c>
      <c r="E279" s="4">
        <v>3</v>
      </c>
      <c r="F279" s="4" t="s">
        <v>405</v>
      </c>
      <c r="G279" s="4" t="s">
        <v>1579</v>
      </c>
      <c r="H279" s="4" t="s">
        <v>7</v>
      </c>
      <c r="I279" s="4" t="s">
        <v>2</v>
      </c>
      <c r="J279" s="4"/>
      <c r="K279" s="4"/>
    </row>
    <row r="280" spans="1:11" x14ac:dyDescent="0.35">
      <c r="A280" s="9" t="s">
        <v>2230</v>
      </c>
      <c r="B280" s="14" t="s">
        <v>406</v>
      </c>
      <c r="C280" s="4" t="s">
        <v>411</v>
      </c>
      <c r="D280" s="4" t="s">
        <v>34</v>
      </c>
      <c r="E280" s="4">
        <v>3</v>
      </c>
      <c r="F280" s="4" t="s">
        <v>405</v>
      </c>
      <c r="G280" s="4" t="s">
        <v>1579</v>
      </c>
      <c r="H280" s="4" t="s">
        <v>7</v>
      </c>
      <c r="I280" s="4" t="s">
        <v>2</v>
      </c>
      <c r="J280" s="4"/>
      <c r="K280" s="4"/>
    </row>
    <row r="281" spans="1:11" x14ac:dyDescent="0.35">
      <c r="A281" s="9" t="s">
        <v>2231</v>
      </c>
      <c r="B281" s="14" t="s">
        <v>407</v>
      </c>
      <c r="C281" s="4" t="s">
        <v>408</v>
      </c>
      <c r="D281" s="4" t="s">
        <v>409</v>
      </c>
      <c r="E281" s="4">
        <v>3</v>
      </c>
      <c r="F281" s="4" t="s">
        <v>405</v>
      </c>
      <c r="G281" s="4" t="s">
        <v>1579</v>
      </c>
      <c r="H281" s="4" t="s">
        <v>7</v>
      </c>
      <c r="I281" s="4" t="s">
        <v>2</v>
      </c>
      <c r="J281" s="4"/>
      <c r="K281" s="4"/>
    </row>
    <row r="282" spans="1:11" x14ac:dyDescent="0.35">
      <c r="A282" s="9" t="s">
        <v>2232</v>
      </c>
      <c r="B282" s="14" t="s">
        <v>412</v>
      </c>
      <c r="C282" s="4" t="s">
        <v>413</v>
      </c>
      <c r="D282" s="4" t="s">
        <v>414</v>
      </c>
      <c r="E282" s="4">
        <v>3</v>
      </c>
      <c r="F282" s="4" t="s">
        <v>405</v>
      </c>
      <c r="G282" s="4" t="s">
        <v>1579</v>
      </c>
      <c r="H282" s="4" t="s">
        <v>7</v>
      </c>
      <c r="I282" s="4" t="s">
        <v>24</v>
      </c>
      <c r="J282" s="4"/>
      <c r="K282" s="4"/>
    </row>
    <row r="283" spans="1:11" x14ac:dyDescent="0.35">
      <c r="B283" s="14"/>
      <c r="C283" s="4"/>
      <c r="D283" s="4"/>
      <c r="E283" s="4"/>
      <c r="F283" s="4"/>
      <c r="G283" s="4"/>
      <c r="H283" s="4"/>
      <c r="I283" s="4"/>
      <c r="J283" s="4"/>
      <c r="K283" s="4"/>
    </row>
    <row r="284" spans="1:11" x14ac:dyDescent="0.35">
      <c r="B284" s="13" t="s">
        <v>1773</v>
      </c>
      <c r="C284" s="7" t="s">
        <v>1829</v>
      </c>
      <c r="D284" s="7"/>
      <c r="E284" s="7" t="s">
        <v>1971</v>
      </c>
      <c r="F284" s="7"/>
      <c r="G284" s="7" t="s">
        <v>1972</v>
      </c>
      <c r="H284" s="7"/>
      <c r="I284" s="7"/>
      <c r="J284" s="7"/>
      <c r="K284" s="7"/>
    </row>
    <row r="285" spans="1:11" x14ac:dyDescent="0.35">
      <c r="A285" s="9" t="s">
        <v>2233</v>
      </c>
      <c r="B285" s="14" t="s">
        <v>345</v>
      </c>
      <c r="C285" s="4" t="s">
        <v>346</v>
      </c>
      <c r="D285" s="4" t="s">
        <v>45</v>
      </c>
      <c r="E285" s="4">
        <v>3</v>
      </c>
      <c r="F285" s="4" t="s">
        <v>1679</v>
      </c>
      <c r="G285" s="4" t="s">
        <v>1680</v>
      </c>
      <c r="H285" s="4" t="s">
        <v>7</v>
      </c>
      <c r="I285" s="4" t="s">
        <v>2</v>
      </c>
      <c r="J285" s="4"/>
      <c r="K285" s="4"/>
    </row>
    <row r="286" spans="1:11" x14ac:dyDescent="0.35">
      <c r="A286" s="9" t="s">
        <v>2235</v>
      </c>
      <c r="B286" s="14" t="s">
        <v>3</v>
      </c>
      <c r="C286" s="4" t="s">
        <v>4</v>
      </c>
      <c r="D286" s="4" t="s">
        <v>5</v>
      </c>
      <c r="E286" s="4">
        <v>3</v>
      </c>
      <c r="F286" s="4" t="s">
        <v>1679</v>
      </c>
      <c r="G286" s="4" t="s">
        <v>1680</v>
      </c>
      <c r="H286" s="4" t="s">
        <v>7</v>
      </c>
      <c r="I286" s="4" t="s">
        <v>2</v>
      </c>
      <c r="J286" s="4"/>
      <c r="K286" s="4"/>
    </row>
    <row r="287" spans="1:11" x14ac:dyDescent="0.35">
      <c r="A287" s="9" t="s">
        <v>2236</v>
      </c>
      <c r="B287" s="14" t="s">
        <v>91</v>
      </c>
      <c r="C287" s="4" t="s">
        <v>123</v>
      </c>
      <c r="D287" s="4" t="s">
        <v>585</v>
      </c>
      <c r="E287" s="4">
        <v>3</v>
      </c>
      <c r="F287" s="4" t="s">
        <v>1679</v>
      </c>
      <c r="G287" s="4" t="s">
        <v>1680</v>
      </c>
      <c r="H287" s="4" t="s">
        <v>7</v>
      </c>
      <c r="I287" s="4" t="s">
        <v>2</v>
      </c>
      <c r="J287" s="4"/>
      <c r="K287" s="4"/>
    </row>
    <row r="288" spans="1:11" x14ac:dyDescent="0.35">
      <c r="A288" s="9" t="s">
        <v>2237</v>
      </c>
      <c r="B288" s="14" t="s">
        <v>258</v>
      </c>
      <c r="C288" s="4" t="s">
        <v>343</v>
      </c>
      <c r="D288" s="4" t="s">
        <v>344</v>
      </c>
      <c r="E288" s="4">
        <v>3</v>
      </c>
      <c r="F288" s="4" t="s">
        <v>1679</v>
      </c>
      <c r="G288" s="4" t="s">
        <v>1680</v>
      </c>
      <c r="H288" s="4" t="s">
        <v>7</v>
      </c>
      <c r="I288" s="4" t="s">
        <v>2</v>
      </c>
      <c r="J288" s="4"/>
      <c r="K288" s="4"/>
    </row>
    <row r="289" spans="1:11" x14ac:dyDescent="0.35">
      <c r="A289" s="9" t="s">
        <v>2234</v>
      </c>
      <c r="B289" s="14" t="s">
        <v>153</v>
      </c>
      <c r="C289" s="4" t="s">
        <v>110</v>
      </c>
      <c r="D289" s="4" t="s">
        <v>123</v>
      </c>
      <c r="E289" s="4">
        <v>4</v>
      </c>
      <c r="F289" s="4" t="s">
        <v>1679</v>
      </c>
      <c r="G289" s="4" t="s">
        <v>1680</v>
      </c>
      <c r="H289" s="4" t="s">
        <v>7</v>
      </c>
      <c r="I289" s="4" t="s">
        <v>2</v>
      </c>
      <c r="J289" s="4"/>
      <c r="K289" s="4"/>
    </row>
    <row r="290" spans="1:11" x14ac:dyDescent="0.35">
      <c r="A290" s="9" t="s">
        <v>2239</v>
      </c>
      <c r="B290" s="14" t="s">
        <v>153</v>
      </c>
      <c r="C290" s="4" t="s">
        <v>45</v>
      </c>
      <c r="D290" s="4" t="s">
        <v>303</v>
      </c>
      <c r="E290" s="4">
        <v>4</v>
      </c>
      <c r="F290" s="4" t="s">
        <v>1679</v>
      </c>
      <c r="G290" s="4" t="s">
        <v>1680</v>
      </c>
      <c r="H290" s="4" t="s">
        <v>7</v>
      </c>
      <c r="I290" s="4" t="s">
        <v>2</v>
      </c>
      <c r="J290" s="4"/>
      <c r="K290" s="4"/>
    </row>
    <row r="291" spans="1:11" x14ac:dyDescent="0.35">
      <c r="A291" s="9" t="s">
        <v>2240</v>
      </c>
      <c r="B291" s="14" t="s">
        <v>353</v>
      </c>
      <c r="C291" s="4" t="s">
        <v>110</v>
      </c>
      <c r="D291" s="4" t="s">
        <v>123</v>
      </c>
      <c r="E291" s="4">
        <v>4</v>
      </c>
      <c r="F291" s="4" t="s">
        <v>1679</v>
      </c>
      <c r="G291" s="4" t="s">
        <v>1680</v>
      </c>
      <c r="H291" s="4" t="s">
        <v>7</v>
      </c>
      <c r="I291" s="4" t="s">
        <v>2</v>
      </c>
      <c r="J291" s="4"/>
      <c r="K291" s="4"/>
    </row>
    <row r="292" spans="1:11" x14ac:dyDescent="0.35">
      <c r="A292" s="9" t="s">
        <v>2238</v>
      </c>
      <c r="B292" s="14" t="s">
        <v>335</v>
      </c>
      <c r="C292" s="4" t="s">
        <v>586</v>
      </c>
      <c r="D292" s="4" t="s">
        <v>587</v>
      </c>
      <c r="E292" s="4">
        <v>4</v>
      </c>
      <c r="F292" s="4" t="s">
        <v>1679</v>
      </c>
      <c r="G292" s="4" t="s">
        <v>1680</v>
      </c>
      <c r="H292" s="4" t="s">
        <v>7</v>
      </c>
      <c r="I292" s="4" t="s">
        <v>2</v>
      </c>
      <c r="J292" s="4"/>
      <c r="K292" s="4"/>
    </row>
    <row r="293" spans="1:11" x14ac:dyDescent="0.35">
      <c r="A293" s="9" t="s">
        <v>2241</v>
      </c>
      <c r="B293" s="14" t="s">
        <v>350</v>
      </c>
      <c r="C293" s="4" t="s">
        <v>351</v>
      </c>
      <c r="D293" s="4" t="s">
        <v>352</v>
      </c>
      <c r="E293" s="4">
        <v>4</v>
      </c>
      <c r="F293" s="4" t="s">
        <v>1679</v>
      </c>
      <c r="G293" s="4" t="s">
        <v>1680</v>
      </c>
      <c r="H293" s="4" t="s">
        <v>7</v>
      </c>
      <c r="I293" s="4" t="s">
        <v>2</v>
      </c>
      <c r="J293" s="4"/>
      <c r="K293" s="4"/>
    </row>
    <row r="294" spans="1:11" x14ac:dyDescent="0.35">
      <c r="A294" s="9" t="s">
        <v>2242</v>
      </c>
      <c r="B294" s="14" t="s">
        <v>347</v>
      </c>
      <c r="C294" s="4" t="s">
        <v>348</v>
      </c>
      <c r="D294" s="4" t="s">
        <v>349</v>
      </c>
      <c r="E294" s="4">
        <v>4</v>
      </c>
      <c r="F294" s="4" t="s">
        <v>1679</v>
      </c>
      <c r="G294" s="4" t="s">
        <v>1680</v>
      </c>
      <c r="H294" s="4" t="s">
        <v>7</v>
      </c>
      <c r="I294" s="4" t="s">
        <v>2</v>
      </c>
      <c r="J294" s="4"/>
      <c r="K294" s="4"/>
    </row>
    <row r="295" spans="1:11" x14ac:dyDescent="0.35">
      <c r="B295" s="14"/>
      <c r="C295" s="4"/>
      <c r="D295" s="4"/>
      <c r="E295" s="4"/>
      <c r="F295" s="4"/>
      <c r="G295" s="4"/>
      <c r="H295" s="4"/>
      <c r="I295" s="4"/>
      <c r="J295" s="4"/>
      <c r="K295" s="4"/>
    </row>
    <row r="296" spans="1:11" x14ac:dyDescent="0.35">
      <c r="B296" s="13" t="s">
        <v>1774</v>
      </c>
      <c r="C296" s="7" t="s">
        <v>2987</v>
      </c>
      <c r="D296" s="7"/>
      <c r="E296" s="7" t="s">
        <v>1969</v>
      </c>
      <c r="F296" s="7"/>
      <c r="G296" s="7" t="s">
        <v>1970</v>
      </c>
      <c r="H296" s="7"/>
      <c r="I296" s="7"/>
      <c r="J296" s="7"/>
      <c r="K296" s="7"/>
    </row>
    <row r="297" spans="1:11" x14ac:dyDescent="0.35">
      <c r="A297" s="9" t="s">
        <v>2243</v>
      </c>
      <c r="B297" s="14" t="s">
        <v>649</v>
      </c>
      <c r="C297" s="4" t="s">
        <v>650</v>
      </c>
      <c r="D297" s="4" t="s">
        <v>651</v>
      </c>
      <c r="E297" s="4">
        <v>1</v>
      </c>
      <c r="F297" s="4" t="s">
        <v>1681</v>
      </c>
      <c r="G297" s="4" t="s">
        <v>1581</v>
      </c>
      <c r="H297" s="4" t="s">
        <v>1682</v>
      </c>
      <c r="I297" s="4" t="s">
        <v>2</v>
      </c>
      <c r="J297" s="4"/>
      <c r="K297" s="4"/>
    </row>
    <row r="298" spans="1:11" x14ac:dyDescent="0.35">
      <c r="A298" s="9" t="s">
        <v>2244</v>
      </c>
      <c r="B298" s="14" t="s">
        <v>420</v>
      </c>
      <c r="C298" s="4" t="s">
        <v>652</v>
      </c>
      <c r="D298" s="4" t="s">
        <v>653</v>
      </c>
      <c r="E298" s="4">
        <v>1</v>
      </c>
      <c r="F298" s="4" t="s">
        <v>1681</v>
      </c>
      <c r="G298" s="4" t="s">
        <v>1581</v>
      </c>
      <c r="H298" s="4" t="s">
        <v>1682</v>
      </c>
      <c r="I298" s="4" t="s">
        <v>2</v>
      </c>
      <c r="J298" s="4"/>
      <c r="K298" s="4"/>
    </row>
    <row r="299" spans="1:11" x14ac:dyDescent="0.35">
      <c r="A299" s="9" t="s">
        <v>2245</v>
      </c>
      <c r="B299" s="14" t="s">
        <v>268</v>
      </c>
      <c r="C299" s="4" t="s">
        <v>496</v>
      </c>
      <c r="D299" s="4" t="s">
        <v>654</v>
      </c>
      <c r="E299" s="4">
        <v>1</v>
      </c>
      <c r="F299" s="4" t="s">
        <v>1681</v>
      </c>
      <c r="G299" s="4" t="s">
        <v>1581</v>
      </c>
      <c r="H299" s="4" t="s">
        <v>1682</v>
      </c>
      <c r="I299" s="4" t="s">
        <v>2</v>
      </c>
      <c r="J299" s="4"/>
      <c r="K299" s="4"/>
    </row>
    <row r="300" spans="1:11" x14ac:dyDescent="0.35">
      <c r="A300" s="9" t="s">
        <v>2246</v>
      </c>
      <c r="B300" s="14" t="s">
        <v>1391</v>
      </c>
      <c r="C300" s="4" t="s">
        <v>110</v>
      </c>
      <c r="D300" s="4" t="s">
        <v>294</v>
      </c>
      <c r="E300" s="4">
        <v>5</v>
      </c>
      <c r="F300" s="4" t="s">
        <v>1681</v>
      </c>
      <c r="G300" s="4" t="s">
        <v>1582</v>
      </c>
      <c r="H300" s="4" t="s">
        <v>1682</v>
      </c>
      <c r="I300" s="4" t="s">
        <v>2</v>
      </c>
      <c r="J300" s="4"/>
      <c r="K300" s="4"/>
    </row>
    <row r="301" spans="1:11" x14ac:dyDescent="0.35">
      <c r="A301" s="9" t="s">
        <v>2247</v>
      </c>
      <c r="B301" s="14" t="s">
        <v>94</v>
      </c>
      <c r="C301" s="4" t="s">
        <v>648</v>
      </c>
      <c r="D301" s="4" t="s">
        <v>277</v>
      </c>
      <c r="E301" s="4">
        <v>1</v>
      </c>
      <c r="F301" s="4" t="s">
        <v>1681</v>
      </c>
      <c r="G301" s="4" t="s">
        <v>1581</v>
      </c>
      <c r="H301" s="4" t="s">
        <v>1682</v>
      </c>
      <c r="I301" s="4" t="s">
        <v>2</v>
      </c>
      <c r="J301" s="4"/>
      <c r="K301" s="4"/>
    </row>
    <row r="302" spans="1:11" x14ac:dyDescent="0.35">
      <c r="B302" s="14"/>
      <c r="C302" s="4"/>
      <c r="D302" s="4"/>
      <c r="E302" s="4"/>
      <c r="F302" s="4"/>
      <c r="G302" s="4"/>
      <c r="H302" s="4"/>
      <c r="I302" s="4"/>
      <c r="J302" s="4"/>
      <c r="K302" s="4"/>
    </row>
    <row r="303" spans="1:11" x14ac:dyDescent="0.35">
      <c r="B303" s="20" t="s">
        <v>1775</v>
      </c>
      <c r="C303" s="7" t="s">
        <v>1829</v>
      </c>
      <c r="D303" s="7"/>
      <c r="E303" s="7" t="s">
        <v>1967</v>
      </c>
      <c r="F303" s="7"/>
      <c r="G303" s="7" t="s">
        <v>1968</v>
      </c>
      <c r="H303" s="7"/>
      <c r="I303" s="7"/>
      <c r="J303" s="7"/>
      <c r="K303" s="7"/>
    </row>
    <row r="304" spans="1:11" x14ac:dyDescent="0.35">
      <c r="A304" s="9" t="s">
        <v>2248</v>
      </c>
      <c r="B304" s="14" t="s">
        <v>753</v>
      </c>
      <c r="C304" s="4" t="s">
        <v>817</v>
      </c>
      <c r="D304" s="4" t="s">
        <v>818</v>
      </c>
      <c r="E304" s="4">
        <v>6</v>
      </c>
      <c r="F304" s="4" t="s">
        <v>1684</v>
      </c>
      <c r="G304" s="4" t="s">
        <v>1584</v>
      </c>
      <c r="H304" s="4" t="s">
        <v>23</v>
      </c>
      <c r="I304" s="4" t="s">
        <v>2</v>
      </c>
      <c r="J304" s="4" t="s">
        <v>816</v>
      </c>
      <c r="K304" s="4"/>
    </row>
    <row r="305" spans="1:11" x14ac:dyDescent="0.35">
      <c r="A305" s="9" t="s">
        <v>2248</v>
      </c>
      <c r="B305" s="14" t="s">
        <v>50</v>
      </c>
      <c r="C305" s="4" t="s">
        <v>819</v>
      </c>
      <c r="D305" s="4" t="s">
        <v>820</v>
      </c>
      <c r="E305" s="4">
        <v>6</v>
      </c>
      <c r="F305" s="4" t="s">
        <v>1684</v>
      </c>
      <c r="G305" s="4" t="s">
        <v>1584</v>
      </c>
      <c r="H305" s="4" t="s">
        <v>23</v>
      </c>
      <c r="I305" s="4" t="s">
        <v>2</v>
      </c>
      <c r="J305" s="4" t="s">
        <v>816</v>
      </c>
      <c r="K305" s="4"/>
    </row>
    <row r="306" spans="1:11" x14ac:dyDescent="0.35">
      <c r="A306" s="9" t="s">
        <v>2248</v>
      </c>
      <c r="B306" s="14" t="s">
        <v>814</v>
      </c>
      <c r="C306" s="4" t="s">
        <v>815</v>
      </c>
      <c r="D306" s="4" t="s">
        <v>543</v>
      </c>
      <c r="E306" s="4">
        <v>6</v>
      </c>
      <c r="F306" s="4" t="s">
        <v>1684</v>
      </c>
      <c r="G306" s="4" t="s">
        <v>1584</v>
      </c>
      <c r="H306" s="4" t="s">
        <v>23</v>
      </c>
      <c r="I306" s="4" t="s">
        <v>2</v>
      </c>
      <c r="J306" s="4" t="s">
        <v>816</v>
      </c>
      <c r="K306" s="4"/>
    </row>
    <row r="307" spans="1:11" x14ac:dyDescent="0.35">
      <c r="A307" s="9" t="s">
        <v>2249</v>
      </c>
      <c r="B307" s="14" t="s">
        <v>271</v>
      </c>
      <c r="C307" s="4" t="s">
        <v>824</v>
      </c>
      <c r="D307" s="4" t="s">
        <v>123</v>
      </c>
      <c r="E307" s="4">
        <v>6</v>
      </c>
      <c r="F307" s="4" t="s">
        <v>1684</v>
      </c>
      <c r="G307" s="4" t="s">
        <v>1584</v>
      </c>
      <c r="H307" s="4" t="s">
        <v>23</v>
      </c>
      <c r="I307" s="4" t="s">
        <v>2</v>
      </c>
      <c r="J307" s="4" t="s">
        <v>823</v>
      </c>
      <c r="K307" s="4"/>
    </row>
    <row r="308" spans="1:11" x14ac:dyDescent="0.35">
      <c r="A308" s="9" t="s">
        <v>2249</v>
      </c>
      <c r="B308" s="14" t="s">
        <v>827</v>
      </c>
      <c r="C308" s="4" t="s">
        <v>828</v>
      </c>
      <c r="D308" s="4" t="s">
        <v>123</v>
      </c>
      <c r="E308" s="4">
        <v>6</v>
      </c>
      <c r="F308" s="4" t="s">
        <v>1684</v>
      </c>
      <c r="G308" s="4" t="s">
        <v>1584</v>
      </c>
      <c r="H308" s="4" t="s">
        <v>23</v>
      </c>
      <c r="I308" s="4" t="s">
        <v>2</v>
      </c>
      <c r="J308" s="4" t="s">
        <v>823</v>
      </c>
      <c r="K308" s="4"/>
    </row>
    <row r="309" spans="1:11" x14ac:dyDescent="0.35">
      <c r="A309" s="9" t="s">
        <v>2249</v>
      </c>
      <c r="B309" s="14" t="s">
        <v>821</v>
      </c>
      <c r="C309" s="4" t="s">
        <v>822</v>
      </c>
      <c r="D309" s="4" t="s">
        <v>142</v>
      </c>
      <c r="E309" s="4">
        <v>6</v>
      </c>
      <c r="F309" s="4" t="s">
        <v>1684</v>
      </c>
      <c r="G309" s="4" t="s">
        <v>1584</v>
      </c>
      <c r="H309" s="4" t="s">
        <v>23</v>
      </c>
      <c r="I309" s="4" t="s">
        <v>2</v>
      </c>
      <c r="J309" s="4" t="s">
        <v>823</v>
      </c>
      <c r="K309" s="4"/>
    </row>
    <row r="310" spans="1:11" x14ac:dyDescent="0.35">
      <c r="A310" s="9" t="s">
        <v>2249</v>
      </c>
      <c r="B310" s="14" t="s">
        <v>825</v>
      </c>
      <c r="C310" s="4" t="s">
        <v>826</v>
      </c>
      <c r="D310" s="4" t="s">
        <v>452</v>
      </c>
      <c r="E310" s="4">
        <v>6</v>
      </c>
      <c r="F310" s="4" t="s">
        <v>1684</v>
      </c>
      <c r="G310" s="4" t="s">
        <v>1584</v>
      </c>
      <c r="H310" s="4" t="s">
        <v>23</v>
      </c>
      <c r="I310" s="4" t="s">
        <v>2</v>
      </c>
      <c r="J310" s="4" t="s">
        <v>823</v>
      </c>
      <c r="K310" s="4"/>
    </row>
    <row r="311" spans="1:11" x14ac:dyDescent="0.35">
      <c r="A311" s="9" t="s">
        <v>2249</v>
      </c>
      <c r="B311" s="14" t="s">
        <v>829</v>
      </c>
      <c r="C311" s="4" t="s">
        <v>830</v>
      </c>
      <c r="D311" s="4" t="s">
        <v>831</v>
      </c>
      <c r="E311" s="4">
        <v>6</v>
      </c>
      <c r="F311" s="4" t="s">
        <v>1684</v>
      </c>
      <c r="G311" s="4" t="s">
        <v>1584</v>
      </c>
      <c r="H311" s="4" t="s">
        <v>23</v>
      </c>
      <c r="I311" s="4" t="s">
        <v>2</v>
      </c>
      <c r="J311" s="4" t="s">
        <v>823</v>
      </c>
      <c r="K311" s="4"/>
    </row>
    <row r="312" spans="1:11" x14ac:dyDescent="0.35">
      <c r="B312" s="14"/>
      <c r="C312" s="4"/>
      <c r="D312" s="4"/>
      <c r="E312" s="4"/>
      <c r="F312" s="4"/>
      <c r="G312" s="4"/>
      <c r="H312" s="4"/>
      <c r="I312" s="4"/>
      <c r="J312" s="4"/>
      <c r="K312" s="4"/>
    </row>
    <row r="313" spans="1:11" x14ac:dyDescent="0.35">
      <c r="B313" s="20" t="s">
        <v>1776</v>
      </c>
      <c r="C313" s="7" t="s">
        <v>1829</v>
      </c>
      <c r="D313" s="7"/>
      <c r="E313" s="7" t="s">
        <v>1965</v>
      </c>
      <c r="F313" s="7"/>
      <c r="G313" s="7" t="s">
        <v>1966</v>
      </c>
      <c r="H313" s="7"/>
      <c r="I313" s="7"/>
      <c r="J313" s="7"/>
      <c r="K313" s="7"/>
    </row>
    <row r="314" spans="1:11" x14ac:dyDescent="0.35">
      <c r="A314" s="4" t="s">
        <v>2250</v>
      </c>
      <c r="B314" s="14" t="s">
        <v>17</v>
      </c>
      <c r="C314" s="4" t="s">
        <v>222</v>
      </c>
      <c r="D314" s="4" t="s">
        <v>403</v>
      </c>
      <c r="E314" s="4">
        <v>3</v>
      </c>
      <c r="F314" s="4" t="s">
        <v>1686</v>
      </c>
      <c r="G314" s="4" t="s">
        <v>1590</v>
      </c>
      <c r="H314" s="4" t="s">
        <v>23</v>
      </c>
      <c r="I314" s="4" t="s">
        <v>2</v>
      </c>
      <c r="J314" s="4"/>
      <c r="K314" s="4"/>
    </row>
    <row r="315" spans="1:11" x14ac:dyDescent="0.35">
      <c r="A315" s="4" t="s">
        <v>2251</v>
      </c>
      <c r="B315" s="16" t="s">
        <v>1742</v>
      </c>
      <c r="C315" s="9" t="s">
        <v>1743</v>
      </c>
      <c r="D315" s="9" t="s">
        <v>70</v>
      </c>
      <c r="E315" s="9">
        <v>5</v>
      </c>
      <c r="F315" s="9" t="s">
        <v>565</v>
      </c>
      <c r="G315" s="4" t="s">
        <v>1586</v>
      </c>
      <c r="H315" s="9" t="s">
        <v>23</v>
      </c>
      <c r="I315" s="9" t="s">
        <v>2</v>
      </c>
      <c r="J315" s="9"/>
      <c r="K315" s="9"/>
    </row>
    <row r="316" spans="1:11" x14ac:dyDescent="0.35">
      <c r="A316" s="4" t="s">
        <v>2252</v>
      </c>
      <c r="B316" s="14" t="s">
        <v>588</v>
      </c>
      <c r="C316" s="4" t="s">
        <v>173</v>
      </c>
      <c r="D316" s="4" t="s">
        <v>550</v>
      </c>
      <c r="E316" s="4">
        <v>5</v>
      </c>
      <c r="F316" s="4" t="s">
        <v>1686</v>
      </c>
      <c r="G316" s="4" t="s">
        <v>1586</v>
      </c>
      <c r="H316" s="4" t="s">
        <v>23</v>
      </c>
      <c r="I316" s="4" t="s">
        <v>2</v>
      </c>
      <c r="J316" s="4"/>
      <c r="K316" s="4"/>
    </row>
    <row r="317" spans="1:11" x14ac:dyDescent="0.35">
      <c r="A317" s="4" t="s">
        <v>2253</v>
      </c>
      <c r="B317" s="14" t="s">
        <v>566</v>
      </c>
      <c r="C317" s="4" t="s">
        <v>567</v>
      </c>
      <c r="D317" s="4" t="s">
        <v>568</v>
      </c>
      <c r="E317" s="4">
        <v>5</v>
      </c>
      <c r="F317" s="4" t="s">
        <v>1686</v>
      </c>
      <c r="G317" s="4" t="s">
        <v>1586</v>
      </c>
      <c r="H317" s="4" t="s">
        <v>23</v>
      </c>
      <c r="I317" s="4" t="s">
        <v>2</v>
      </c>
      <c r="J317" s="4"/>
      <c r="K317" s="4"/>
    </row>
    <row r="318" spans="1:11" x14ac:dyDescent="0.35">
      <c r="A318" s="4" t="s">
        <v>2254</v>
      </c>
      <c r="B318" s="14" t="s">
        <v>94</v>
      </c>
      <c r="C318" s="4" t="s">
        <v>10</v>
      </c>
      <c r="D318" s="4" t="s">
        <v>127</v>
      </c>
      <c r="E318" s="4">
        <v>5</v>
      </c>
      <c r="F318" s="4" t="s">
        <v>1686</v>
      </c>
      <c r="G318" s="4" t="s">
        <v>1587</v>
      </c>
      <c r="H318" s="4" t="s">
        <v>23</v>
      </c>
      <c r="I318" s="4" t="s">
        <v>2</v>
      </c>
      <c r="J318" s="4"/>
      <c r="K318" s="4"/>
    </row>
    <row r="319" spans="1:11" x14ac:dyDescent="0.35">
      <c r="A319" s="4" t="s">
        <v>2255</v>
      </c>
      <c r="B319" s="14" t="s">
        <v>91</v>
      </c>
      <c r="C319" s="4" t="s">
        <v>945</v>
      </c>
      <c r="D319" s="4" t="s">
        <v>946</v>
      </c>
      <c r="E319" s="4">
        <v>5</v>
      </c>
      <c r="F319" s="4" t="s">
        <v>1686</v>
      </c>
      <c r="G319" s="4" t="s">
        <v>1586</v>
      </c>
      <c r="H319" s="4" t="s">
        <v>23</v>
      </c>
      <c r="I319" s="4" t="s">
        <v>2</v>
      </c>
      <c r="J319" s="4"/>
      <c r="K319" s="4"/>
    </row>
    <row r="320" spans="1:11" x14ac:dyDescent="0.35">
      <c r="A320" s="4" t="s">
        <v>2256</v>
      </c>
      <c r="B320" s="14" t="s">
        <v>572</v>
      </c>
      <c r="C320" s="4" t="s">
        <v>573</v>
      </c>
      <c r="D320" s="4" t="s">
        <v>574</v>
      </c>
      <c r="E320" s="4">
        <v>5</v>
      </c>
      <c r="F320" s="4" t="s">
        <v>1686</v>
      </c>
      <c r="G320" s="4" t="s">
        <v>1586</v>
      </c>
      <c r="H320" s="4" t="s">
        <v>23</v>
      </c>
      <c r="I320" s="4" t="s">
        <v>2</v>
      </c>
      <c r="J320" s="4"/>
      <c r="K320" s="4"/>
    </row>
    <row r="321" spans="1:11" x14ac:dyDescent="0.35">
      <c r="A321" s="4" t="s">
        <v>2257</v>
      </c>
      <c r="B321" s="14" t="s">
        <v>334</v>
      </c>
      <c r="C321" s="4" t="s">
        <v>299</v>
      </c>
      <c r="D321" s="4" t="s">
        <v>299</v>
      </c>
      <c r="E321" s="4">
        <v>5</v>
      </c>
      <c r="F321" s="4" t="s">
        <v>1686</v>
      </c>
      <c r="G321" s="4" t="s">
        <v>1587</v>
      </c>
      <c r="H321" s="4" t="s">
        <v>23</v>
      </c>
      <c r="I321" s="4" t="s">
        <v>24</v>
      </c>
      <c r="J321" s="4"/>
      <c r="K321" s="4"/>
    </row>
    <row r="322" spans="1:11" x14ac:dyDescent="0.35">
      <c r="A322" s="4" t="s">
        <v>2258</v>
      </c>
      <c r="B322" s="14" t="s">
        <v>1339</v>
      </c>
      <c r="C322" s="4" t="s">
        <v>248</v>
      </c>
      <c r="D322" s="4" t="s">
        <v>49</v>
      </c>
      <c r="E322" s="4">
        <v>5</v>
      </c>
      <c r="F322" s="4" t="s">
        <v>1686</v>
      </c>
      <c r="G322" s="4" t="s">
        <v>1587</v>
      </c>
      <c r="H322" s="4" t="s">
        <v>23</v>
      </c>
      <c r="I322" s="4" t="s">
        <v>2</v>
      </c>
      <c r="J322" s="4"/>
      <c r="K322" s="4"/>
    </row>
    <row r="323" spans="1:11" x14ac:dyDescent="0.35">
      <c r="A323" s="4" t="s">
        <v>2259</v>
      </c>
      <c r="B323" s="14" t="s">
        <v>563</v>
      </c>
      <c r="C323" s="4" t="s">
        <v>528</v>
      </c>
      <c r="D323" s="4" t="s">
        <v>564</v>
      </c>
      <c r="E323" s="4">
        <v>5</v>
      </c>
      <c r="F323" s="4" t="s">
        <v>1686</v>
      </c>
      <c r="G323" s="4" t="s">
        <v>1586</v>
      </c>
      <c r="H323" s="4" t="s">
        <v>23</v>
      </c>
      <c r="I323" s="4" t="s">
        <v>2</v>
      </c>
      <c r="J323" s="4"/>
      <c r="K323" s="4"/>
    </row>
    <row r="324" spans="1:11" x14ac:dyDescent="0.35">
      <c r="A324" s="4" t="s">
        <v>2260</v>
      </c>
      <c r="B324" s="14" t="s">
        <v>563</v>
      </c>
      <c r="C324" s="4" t="s">
        <v>1392</v>
      </c>
      <c r="D324" s="4" t="s">
        <v>296</v>
      </c>
      <c r="E324" s="4">
        <v>5</v>
      </c>
      <c r="F324" s="4" t="s">
        <v>1686</v>
      </c>
      <c r="G324" s="4" t="s">
        <v>1586</v>
      </c>
      <c r="H324" s="4" t="s">
        <v>23</v>
      </c>
      <c r="I324" s="4" t="s">
        <v>2</v>
      </c>
      <c r="J324" s="4"/>
      <c r="K324" s="4"/>
    </row>
    <row r="325" spans="1:11" x14ac:dyDescent="0.35">
      <c r="A325" s="4" t="s">
        <v>2261</v>
      </c>
      <c r="B325" s="14" t="s">
        <v>398</v>
      </c>
      <c r="C325" s="4" t="s">
        <v>569</v>
      </c>
      <c r="D325" s="4" t="s">
        <v>64</v>
      </c>
      <c r="E325" s="4">
        <v>5</v>
      </c>
      <c r="F325" s="4" t="s">
        <v>1686</v>
      </c>
      <c r="G325" s="4" t="s">
        <v>1586</v>
      </c>
      <c r="H325" s="4" t="s">
        <v>23</v>
      </c>
      <c r="I325" s="4" t="s">
        <v>2</v>
      </c>
      <c r="J325" s="4"/>
      <c r="K325" s="4"/>
    </row>
    <row r="326" spans="1:11" x14ac:dyDescent="0.35">
      <c r="A326" s="4" t="s">
        <v>2262</v>
      </c>
      <c r="B326" s="14" t="s">
        <v>37</v>
      </c>
      <c r="C326" s="4" t="s">
        <v>85</v>
      </c>
      <c r="D326" s="4" t="s">
        <v>219</v>
      </c>
      <c r="E326" s="4">
        <v>5</v>
      </c>
      <c r="F326" s="4" t="s">
        <v>1686</v>
      </c>
      <c r="G326" s="4" t="s">
        <v>1586</v>
      </c>
      <c r="H326" s="4" t="s">
        <v>23</v>
      </c>
      <c r="I326" s="4" t="s">
        <v>2</v>
      </c>
      <c r="J326" s="4"/>
      <c r="K326" s="4"/>
    </row>
    <row r="327" spans="1:11" x14ac:dyDescent="0.35">
      <c r="A327" s="4" t="s">
        <v>2263</v>
      </c>
      <c r="B327" s="14" t="s">
        <v>570</v>
      </c>
      <c r="C327" s="4" t="s">
        <v>571</v>
      </c>
      <c r="D327" s="4" t="s">
        <v>571</v>
      </c>
      <c r="E327" s="4">
        <v>5</v>
      </c>
      <c r="F327" s="4" t="s">
        <v>1686</v>
      </c>
      <c r="G327" s="4" t="s">
        <v>1586</v>
      </c>
      <c r="H327" s="4" t="s">
        <v>23</v>
      </c>
      <c r="I327" s="4" t="s">
        <v>2</v>
      </c>
      <c r="J327" s="4"/>
      <c r="K327" s="4"/>
    </row>
    <row r="328" spans="1:11" x14ac:dyDescent="0.35">
      <c r="A328" s="4" t="s">
        <v>2264</v>
      </c>
      <c r="B328" s="14" t="s">
        <v>298</v>
      </c>
      <c r="C328" s="4" t="s">
        <v>242</v>
      </c>
      <c r="D328" s="4" t="s">
        <v>736</v>
      </c>
      <c r="E328" s="4">
        <v>5</v>
      </c>
      <c r="F328" s="4" t="s">
        <v>1686</v>
      </c>
      <c r="G328" s="4" t="s">
        <v>1587</v>
      </c>
      <c r="H328" s="4" t="s">
        <v>23</v>
      </c>
      <c r="I328" s="4" t="s">
        <v>2</v>
      </c>
      <c r="J328" s="4"/>
      <c r="K328" s="4"/>
    </row>
    <row r="329" spans="1:11" x14ac:dyDescent="0.35">
      <c r="A329" s="4" t="s">
        <v>2265</v>
      </c>
      <c r="B329" s="14" t="s">
        <v>1096</v>
      </c>
      <c r="C329" s="4" t="s">
        <v>1496</v>
      </c>
      <c r="D329" s="4" t="s">
        <v>110</v>
      </c>
      <c r="E329" s="4">
        <v>6</v>
      </c>
      <c r="F329" s="4" t="s">
        <v>1686</v>
      </c>
      <c r="G329" s="4" t="s">
        <v>1586</v>
      </c>
      <c r="H329" s="4" t="s">
        <v>23</v>
      </c>
      <c r="I329" s="4" t="s">
        <v>2</v>
      </c>
      <c r="J329" s="4"/>
      <c r="K329" s="4"/>
    </row>
    <row r="330" spans="1:11" x14ac:dyDescent="0.35">
      <c r="A330" s="4" t="s">
        <v>2267</v>
      </c>
      <c r="B330" s="14" t="s">
        <v>575</v>
      </c>
      <c r="C330" s="4" t="s">
        <v>285</v>
      </c>
      <c r="D330" s="4" t="s">
        <v>26</v>
      </c>
      <c r="E330" s="4">
        <v>6</v>
      </c>
      <c r="F330" s="4" t="s">
        <v>1686</v>
      </c>
      <c r="G330" s="4" t="s">
        <v>1586</v>
      </c>
      <c r="H330" s="4" t="s">
        <v>23</v>
      </c>
      <c r="I330" s="4" t="s">
        <v>2</v>
      </c>
      <c r="J330" s="4"/>
      <c r="K330" s="4"/>
    </row>
    <row r="331" spans="1:11" x14ac:dyDescent="0.35">
      <c r="A331" s="4" t="s">
        <v>2268</v>
      </c>
      <c r="B331" s="14" t="s">
        <v>401</v>
      </c>
      <c r="C331" s="4" t="s">
        <v>576</v>
      </c>
      <c r="D331" s="4" t="s">
        <v>70</v>
      </c>
      <c r="E331" s="4">
        <v>6</v>
      </c>
      <c r="F331" s="4" t="s">
        <v>1686</v>
      </c>
      <c r="G331" s="4" t="s">
        <v>1586</v>
      </c>
      <c r="H331" s="4" t="s">
        <v>23</v>
      </c>
      <c r="I331" s="4" t="s">
        <v>2</v>
      </c>
      <c r="J331" s="4"/>
      <c r="K331" s="4"/>
    </row>
    <row r="332" spans="1:11" x14ac:dyDescent="0.35">
      <c r="A332" s="4" t="s">
        <v>2266</v>
      </c>
      <c r="B332" s="14" t="s">
        <v>255</v>
      </c>
      <c r="C332" s="4" t="s">
        <v>902</v>
      </c>
      <c r="D332" s="4" t="s">
        <v>1497</v>
      </c>
      <c r="E332" s="4">
        <v>7</v>
      </c>
      <c r="F332" s="4" t="s">
        <v>1686</v>
      </c>
      <c r="G332" s="4" t="s">
        <v>1586</v>
      </c>
      <c r="H332" s="4" t="s">
        <v>23</v>
      </c>
      <c r="I332" s="4" t="s">
        <v>2</v>
      </c>
      <c r="J332" s="4"/>
      <c r="K332" s="4"/>
    </row>
    <row r="333" spans="1:11" x14ac:dyDescent="0.35">
      <c r="B333" s="14"/>
      <c r="C333" s="4"/>
      <c r="D333" s="4"/>
      <c r="E333" s="4"/>
      <c r="F333" s="4"/>
      <c r="G333" s="4"/>
      <c r="H333" s="4"/>
      <c r="I333" s="4"/>
      <c r="J333" s="4"/>
      <c r="K333" s="4"/>
    </row>
    <row r="334" spans="1:11" x14ac:dyDescent="0.35">
      <c r="B334" s="20" t="s">
        <v>1777</v>
      </c>
      <c r="C334" s="7" t="s">
        <v>1829</v>
      </c>
      <c r="D334" s="7"/>
      <c r="E334" s="7" t="s">
        <v>1963</v>
      </c>
      <c r="F334" s="7"/>
      <c r="G334" s="7" t="s">
        <v>1964</v>
      </c>
      <c r="H334" s="7"/>
      <c r="I334" s="7"/>
      <c r="J334" s="7"/>
      <c r="K334" s="7"/>
    </row>
    <row r="335" spans="1:11" x14ac:dyDescent="0.35">
      <c r="A335" s="9" t="s">
        <v>2269</v>
      </c>
      <c r="B335" s="14" t="s">
        <v>94</v>
      </c>
      <c r="C335" s="4" t="s">
        <v>95</v>
      </c>
      <c r="D335" s="4" t="s">
        <v>96</v>
      </c>
      <c r="E335" s="4">
        <v>6</v>
      </c>
      <c r="F335" s="4" t="s">
        <v>1687</v>
      </c>
      <c r="G335" s="4" t="s">
        <v>1588</v>
      </c>
      <c r="H335" s="4" t="s">
        <v>23</v>
      </c>
      <c r="I335" s="4" t="s">
        <v>2</v>
      </c>
      <c r="J335" s="4"/>
      <c r="K335" s="4"/>
    </row>
    <row r="336" spans="1:11" x14ac:dyDescent="0.35">
      <c r="A336" s="9" t="s">
        <v>2973</v>
      </c>
      <c r="B336" s="14" t="s">
        <v>208</v>
      </c>
      <c r="C336" s="4" t="s">
        <v>49</v>
      </c>
      <c r="D336" s="4" t="s">
        <v>209</v>
      </c>
      <c r="E336" s="4">
        <v>7</v>
      </c>
      <c r="F336" s="4" t="s">
        <v>1687</v>
      </c>
      <c r="G336" s="4" t="s">
        <v>1588</v>
      </c>
      <c r="H336" s="4" t="s">
        <v>23</v>
      </c>
      <c r="I336" s="4" t="s">
        <v>2</v>
      </c>
      <c r="J336" s="4" t="s">
        <v>210</v>
      </c>
      <c r="K336" s="4"/>
    </row>
    <row r="337" spans="1:11" x14ac:dyDescent="0.35">
      <c r="A337" s="9" t="s">
        <v>2973</v>
      </c>
      <c r="B337" s="14" t="s">
        <v>109</v>
      </c>
      <c r="C337" s="4" t="s">
        <v>211</v>
      </c>
      <c r="D337" s="4" t="s">
        <v>212</v>
      </c>
      <c r="E337" s="4">
        <v>7</v>
      </c>
      <c r="F337" s="4" t="s">
        <v>1687</v>
      </c>
      <c r="G337" s="4" t="s">
        <v>1588</v>
      </c>
      <c r="H337" s="4" t="s">
        <v>23</v>
      </c>
      <c r="I337" s="4" t="s">
        <v>2</v>
      </c>
      <c r="J337" s="4" t="s">
        <v>210</v>
      </c>
      <c r="K337" s="4"/>
    </row>
    <row r="338" spans="1:11" x14ac:dyDescent="0.35">
      <c r="B338" s="14"/>
      <c r="C338" s="4"/>
      <c r="D338" s="4"/>
      <c r="E338" s="4"/>
      <c r="F338" s="4"/>
      <c r="G338" s="4"/>
      <c r="H338" s="4"/>
      <c r="I338" s="4"/>
      <c r="J338" s="4"/>
      <c r="K338" s="4"/>
    </row>
    <row r="339" spans="1:11" x14ac:dyDescent="0.35">
      <c r="B339" s="13" t="s">
        <v>1778</v>
      </c>
      <c r="C339" s="7" t="s">
        <v>1829</v>
      </c>
      <c r="D339" s="7"/>
      <c r="E339" s="7" t="s">
        <v>1961</v>
      </c>
      <c r="F339" s="7"/>
      <c r="G339" s="7" t="s">
        <v>1962</v>
      </c>
      <c r="H339" s="7"/>
      <c r="I339" s="7"/>
      <c r="J339" s="7"/>
      <c r="K339" s="7"/>
    </row>
    <row r="340" spans="1:11" x14ac:dyDescent="0.35">
      <c r="A340" s="9" t="s">
        <v>2270</v>
      </c>
      <c r="B340" s="14" t="s">
        <v>74</v>
      </c>
      <c r="C340" s="4" t="s">
        <v>5</v>
      </c>
      <c r="D340" s="4" t="s">
        <v>42</v>
      </c>
      <c r="E340" s="4">
        <v>1</v>
      </c>
      <c r="F340" s="4" t="s">
        <v>1685</v>
      </c>
      <c r="G340" s="4" t="s">
        <v>1583</v>
      </c>
      <c r="H340" s="4" t="s">
        <v>23</v>
      </c>
      <c r="I340" s="4" t="s">
        <v>2</v>
      </c>
      <c r="J340" s="4"/>
      <c r="K340" s="4"/>
    </row>
    <row r="341" spans="1:11" x14ac:dyDescent="0.35">
      <c r="A341" s="9" t="s">
        <v>2272</v>
      </c>
      <c r="B341" s="14" t="s">
        <v>94</v>
      </c>
      <c r="C341" s="4" t="s">
        <v>1160</v>
      </c>
      <c r="D341" s="4" t="s">
        <v>534</v>
      </c>
      <c r="E341" s="4">
        <v>1</v>
      </c>
      <c r="F341" s="4" t="s">
        <v>1685</v>
      </c>
      <c r="G341" s="4" t="s">
        <v>1583</v>
      </c>
      <c r="H341" s="4" t="s">
        <v>23</v>
      </c>
      <c r="I341" s="4" t="s">
        <v>2</v>
      </c>
      <c r="J341" s="4"/>
      <c r="K341" s="4"/>
    </row>
    <row r="342" spans="1:11" x14ac:dyDescent="0.35">
      <c r="A342" s="9" t="s">
        <v>2273</v>
      </c>
      <c r="B342" s="14" t="s">
        <v>91</v>
      </c>
      <c r="C342" s="4" t="s">
        <v>110</v>
      </c>
      <c r="D342" s="4" t="s">
        <v>1050</v>
      </c>
      <c r="E342" s="4">
        <v>1</v>
      </c>
      <c r="F342" s="4" t="s">
        <v>1685</v>
      </c>
      <c r="G342" s="4" t="s">
        <v>1583</v>
      </c>
      <c r="H342" s="4" t="s">
        <v>23</v>
      </c>
      <c r="I342" s="4" t="s">
        <v>2</v>
      </c>
      <c r="J342" s="4"/>
      <c r="K342" s="4"/>
    </row>
    <row r="343" spans="1:11" x14ac:dyDescent="0.35">
      <c r="A343" s="9" t="s">
        <v>2275</v>
      </c>
      <c r="B343" s="14" t="s">
        <v>1284</v>
      </c>
      <c r="C343" s="4" t="s">
        <v>516</v>
      </c>
      <c r="D343" s="4" t="s">
        <v>1374</v>
      </c>
      <c r="E343" s="4">
        <v>1</v>
      </c>
      <c r="F343" s="4" t="s">
        <v>1685</v>
      </c>
      <c r="G343" s="4" t="s">
        <v>1583</v>
      </c>
      <c r="H343" s="4" t="s">
        <v>23</v>
      </c>
      <c r="I343" s="4" t="s">
        <v>2</v>
      </c>
      <c r="J343" s="4"/>
      <c r="K343" s="4"/>
    </row>
    <row r="344" spans="1:11" x14ac:dyDescent="0.35">
      <c r="A344" s="9" t="s">
        <v>2276</v>
      </c>
      <c r="B344" s="14" t="s">
        <v>147</v>
      </c>
      <c r="C344" s="4" t="s">
        <v>1375</v>
      </c>
      <c r="D344" s="4" t="s">
        <v>1376</v>
      </c>
      <c r="E344" s="4">
        <v>1</v>
      </c>
      <c r="F344" s="4" t="s">
        <v>1685</v>
      </c>
      <c r="G344" s="4" t="s">
        <v>1583</v>
      </c>
      <c r="H344" s="4" t="s">
        <v>23</v>
      </c>
      <c r="I344" s="4" t="s">
        <v>2</v>
      </c>
      <c r="J344" s="4"/>
      <c r="K344" s="4"/>
    </row>
    <row r="345" spans="1:11" x14ac:dyDescent="0.35">
      <c r="A345" s="9" t="s">
        <v>2277</v>
      </c>
      <c r="B345" s="14" t="s">
        <v>601</v>
      </c>
      <c r="C345" s="4" t="s">
        <v>103</v>
      </c>
      <c r="D345" s="4" t="s">
        <v>49</v>
      </c>
      <c r="E345" s="4">
        <v>1</v>
      </c>
      <c r="F345" s="4" t="s">
        <v>1685</v>
      </c>
      <c r="G345" s="4" t="s">
        <v>1583</v>
      </c>
      <c r="H345" s="4" t="s">
        <v>23</v>
      </c>
      <c r="I345" s="4" t="s">
        <v>2</v>
      </c>
      <c r="J345" s="4"/>
      <c r="K345" s="4"/>
    </row>
    <row r="346" spans="1:11" x14ac:dyDescent="0.35">
      <c r="A346" s="9" t="s">
        <v>2278</v>
      </c>
      <c r="B346" s="14" t="s">
        <v>231</v>
      </c>
      <c r="C346" s="4" t="s">
        <v>275</v>
      </c>
      <c r="D346" s="4" t="s">
        <v>26</v>
      </c>
      <c r="E346" s="4">
        <v>1</v>
      </c>
      <c r="F346" s="4" t="s">
        <v>1685</v>
      </c>
      <c r="G346" s="4" t="s">
        <v>1583</v>
      </c>
      <c r="H346" s="4" t="s">
        <v>23</v>
      </c>
      <c r="I346" s="4" t="s">
        <v>2</v>
      </c>
      <c r="J346" s="4"/>
      <c r="K346" s="4"/>
    </row>
    <row r="347" spans="1:11" x14ac:dyDescent="0.35">
      <c r="A347" s="9" t="s">
        <v>2279</v>
      </c>
      <c r="B347" s="14" t="s">
        <v>231</v>
      </c>
      <c r="C347" s="4" t="s">
        <v>0</v>
      </c>
      <c r="D347" s="4" t="s">
        <v>61</v>
      </c>
      <c r="E347" s="4">
        <v>1</v>
      </c>
      <c r="F347" s="4" t="s">
        <v>1685</v>
      </c>
      <c r="G347" s="4" t="s">
        <v>1583</v>
      </c>
      <c r="H347" s="4" t="s">
        <v>23</v>
      </c>
      <c r="I347" s="4" t="s">
        <v>2</v>
      </c>
      <c r="J347" s="4"/>
      <c r="K347" s="4"/>
    </row>
    <row r="348" spans="1:11" x14ac:dyDescent="0.35">
      <c r="A348" s="9" t="s">
        <v>2280</v>
      </c>
      <c r="B348" s="14" t="s">
        <v>1349</v>
      </c>
      <c r="C348" s="4" t="s">
        <v>64</v>
      </c>
      <c r="D348" s="4" t="s">
        <v>294</v>
      </c>
      <c r="E348" s="4">
        <v>1</v>
      </c>
      <c r="F348" s="4" t="s">
        <v>1685</v>
      </c>
      <c r="G348" s="4" t="s">
        <v>1583</v>
      </c>
      <c r="H348" s="4" t="s">
        <v>23</v>
      </c>
      <c r="I348" s="4" t="s">
        <v>2</v>
      </c>
      <c r="J348" s="4"/>
      <c r="K348" s="4"/>
    </row>
    <row r="349" spans="1:11" x14ac:dyDescent="0.35">
      <c r="A349" s="9" t="s">
        <v>2281</v>
      </c>
      <c r="B349" s="14" t="s">
        <v>298</v>
      </c>
      <c r="C349" s="4" t="s">
        <v>863</v>
      </c>
      <c r="D349" s="4" t="s">
        <v>598</v>
      </c>
      <c r="E349" s="4">
        <v>1</v>
      </c>
      <c r="F349" s="4" t="s">
        <v>1685</v>
      </c>
      <c r="G349" s="4" t="s">
        <v>1583</v>
      </c>
      <c r="H349" s="4" t="s">
        <v>23</v>
      </c>
      <c r="I349" s="4" t="s">
        <v>2</v>
      </c>
      <c r="J349" s="4"/>
      <c r="K349" s="4"/>
    </row>
    <row r="350" spans="1:11" x14ac:dyDescent="0.35">
      <c r="A350" s="9" t="s">
        <v>2282</v>
      </c>
      <c r="B350" s="14" t="s">
        <v>94</v>
      </c>
      <c r="C350" s="4" t="s">
        <v>1104</v>
      </c>
      <c r="D350" s="4" t="s">
        <v>517</v>
      </c>
      <c r="E350" s="4">
        <v>2</v>
      </c>
      <c r="F350" s="4" t="s">
        <v>1685</v>
      </c>
      <c r="G350" s="4" t="s">
        <v>1585</v>
      </c>
      <c r="H350" s="4" t="s">
        <v>23</v>
      </c>
      <c r="I350" s="4" t="s">
        <v>2</v>
      </c>
      <c r="J350" s="4"/>
      <c r="K350" s="4"/>
    </row>
    <row r="351" spans="1:11" x14ac:dyDescent="0.35">
      <c r="A351" s="9" t="s">
        <v>2271</v>
      </c>
      <c r="B351" s="14" t="s">
        <v>611</v>
      </c>
      <c r="C351" s="4" t="s">
        <v>42</v>
      </c>
      <c r="D351" s="4" t="s">
        <v>42</v>
      </c>
      <c r="E351" s="4">
        <v>2</v>
      </c>
      <c r="F351" s="4" t="s">
        <v>1685</v>
      </c>
      <c r="G351" s="4" t="s">
        <v>1585</v>
      </c>
      <c r="H351" s="4" t="s">
        <v>23</v>
      </c>
      <c r="I351" s="4" t="s">
        <v>2</v>
      </c>
      <c r="J351" s="4"/>
      <c r="K351" s="4"/>
    </row>
    <row r="352" spans="1:11" x14ac:dyDescent="0.35">
      <c r="A352" s="9" t="s">
        <v>2274</v>
      </c>
      <c r="B352" s="14" t="s">
        <v>247</v>
      </c>
      <c r="C352" s="4" t="s">
        <v>248</v>
      </c>
      <c r="D352" s="4" t="s">
        <v>249</v>
      </c>
      <c r="E352" s="4">
        <v>2</v>
      </c>
      <c r="F352" s="4" t="s">
        <v>1685</v>
      </c>
      <c r="G352" s="4" t="s">
        <v>1585</v>
      </c>
      <c r="H352" s="4" t="s">
        <v>23</v>
      </c>
      <c r="I352" s="4" t="s">
        <v>24</v>
      </c>
      <c r="J352" s="4"/>
      <c r="K352" s="4"/>
    </row>
    <row r="353" spans="1:11" x14ac:dyDescent="0.35">
      <c r="A353" s="9" t="s">
        <v>2283</v>
      </c>
      <c r="B353" s="14" t="s">
        <v>1184</v>
      </c>
      <c r="C353" s="4" t="s">
        <v>1185</v>
      </c>
      <c r="D353" s="4" t="s">
        <v>287</v>
      </c>
      <c r="E353" s="4">
        <v>2</v>
      </c>
      <c r="F353" s="4" t="s">
        <v>1685</v>
      </c>
      <c r="G353" s="4" t="s">
        <v>1585</v>
      </c>
      <c r="H353" s="4" t="s">
        <v>23</v>
      </c>
      <c r="I353" s="4" t="s">
        <v>24</v>
      </c>
      <c r="J353" s="4"/>
      <c r="K353" s="4"/>
    </row>
    <row r="354" spans="1:11" x14ac:dyDescent="0.35">
      <c r="A354" s="9" t="s">
        <v>2284</v>
      </c>
      <c r="B354" s="14" t="s">
        <v>65</v>
      </c>
      <c r="C354" s="4" t="s">
        <v>250</v>
      </c>
      <c r="D354" s="4" t="s">
        <v>26</v>
      </c>
      <c r="E354" s="4">
        <v>2</v>
      </c>
      <c r="F354" s="4" t="s">
        <v>1685</v>
      </c>
      <c r="G354" s="4" t="s">
        <v>1585</v>
      </c>
      <c r="H354" s="4" t="s">
        <v>23</v>
      </c>
      <c r="I354" s="4" t="s">
        <v>2</v>
      </c>
      <c r="J354" s="4"/>
      <c r="K354" s="4"/>
    </row>
    <row r="355" spans="1:11" x14ac:dyDescent="0.35">
      <c r="A355" s="9" t="s">
        <v>2285</v>
      </c>
      <c r="B355" s="14" t="s">
        <v>112</v>
      </c>
      <c r="C355" s="4" t="s">
        <v>269</v>
      </c>
      <c r="D355" s="4" t="s">
        <v>64</v>
      </c>
      <c r="E355" s="4">
        <v>2</v>
      </c>
      <c r="F355" s="4" t="s">
        <v>1685</v>
      </c>
      <c r="G355" s="4" t="s">
        <v>1585</v>
      </c>
      <c r="H355" s="4" t="s">
        <v>23</v>
      </c>
      <c r="I355" s="4" t="s">
        <v>2</v>
      </c>
      <c r="J355" s="4"/>
      <c r="K355" s="4"/>
    </row>
    <row r="356" spans="1:11" x14ac:dyDescent="0.35">
      <c r="A356" s="9" t="s">
        <v>2286</v>
      </c>
      <c r="B356" s="14" t="s">
        <v>1443</v>
      </c>
      <c r="C356" s="4" t="s">
        <v>670</v>
      </c>
      <c r="D356" s="4" t="s">
        <v>1444</v>
      </c>
      <c r="E356" s="4">
        <v>2</v>
      </c>
      <c r="F356" s="4" t="s">
        <v>1685</v>
      </c>
      <c r="G356" s="4" t="s">
        <v>1585</v>
      </c>
      <c r="H356" s="4" t="s">
        <v>23</v>
      </c>
      <c r="I356" s="4" t="s">
        <v>2</v>
      </c>
      <c r="J356" s="4"/>
      <c r="K356" s="4"/>
    </row>
    <row r="357" spans="1:11" x14ac:dyDescent="0.35">
      <c r="A357" s="9" t="s">
        <v>2287</v>
      </c>
      <c r="B357" s="14" t="s">
        <v>251</v>
      </c>
      <c r="C357" s="4" t="s">
        <v>252</v>
      </c>
      <c r="D357" s="4" t="s">
        <v>253</v>
      </c>
      <c r="E357" s="4">
        <v>2</v>
      </c>
      <c r="F357" s="4" t="s">
        <v>1685</v>
      </c>
      <c r="G357" s="4" t="s">
        <v>1585</v>
      </c>
      <c r="H357" s="4" t="s">
        <v>23</v>
      </c>
      <c r="I357" s="4" t="s">
        <v>2</v>
      </c>
      <c r="J357" s="4"/>
      <c r="K357" s="4"/>
    </row>
    <row r="358" spans="1:11" x14ac:dyDescent="0.35">
      <c r="A358" s="9" t="s">
        <v>2288</v>
      </c>
      <c r="B358" s="14" t="s">
        <v>109</v>
      </c>
      <c r="C358" s="4" t="s">
        <v>110</v>
      </c>
      <c r="D358" s="4" t="s">
        <v>148</v>
      </c>
      <c r="E358" s="4">
        <v>3</v>
      </c>
      <c r="F358" s="4" t="s">
        <v>1685</v>
      </c>
      <c r="G358" s="4" t="s">
        <v>1583</v>
      </c>
      <c r="H358" s="4" t="s">
        <v>23</v>
      </c>
      <c r="I358" s="4" t="s">
        <v>2</v>
      </c>
      <c r="J358" s="4"/>
      <c r="K358" s="4"/>
    </row>
    <row r="359" spans="1:11" x14ac:dyDescent="0.35">
      <c r="A359" s="9" t="s">
        <v>2289</v>
      </c>
      <c r="B359" s="14" t="s">
        <v>665</v>
      </c>
      <c r="C359" s="4" t="s">
        <v>953</v>
      </c>
      <c r="D359" s="4" t="s">
        <v>26</v>
      </c>
      <c r="E359" s="4">
        <v>3</v>
      </c>
      <c r="F359" s="4" t="s">
        <v>1685</v>
      </c>
      <c r="G359" s="4" t="s">
        <v>1589</v>
      </c>
      <c r="H359" s="4" t="s">
        <v>23</v>
      </c>
      <c r="I359" s="4" t="s">
        <v>2</v>
      </c>
      <c r="J359" s="4"/>
      <c r="K359" s="4"/>
    </row>
    <row r="360" spans="1:11" x14ac:dyDescent="0.35">
      <c r="A360" s="9" t="s">
        <v>2290</v>
      </c>
      <c r="B360" s="14" t="s">
        <v>17</v>
      </c>
      <c r="C360" s="4" t="s">
        <v>18</v>
      </c>
      <c r="D360" s="4" t="s">
        <v>19</v>
      </c>
      <c r="E360" s="4">
        <v>4</v>
      </c>
      <c r="F360" s="4" t="s">
        <v>20</v>
      </c>
      <c r="G360" s="4" t="s">
        <v>1597</v>
      </c>
      <c r="H360" s="4" t="s">
        <v>23</v>
      </c>
      <c r="I360" s="4" t="s">
        <v>24</v>
      </c>
      <c r="J360" s="4"/>
      <c r="K360" s="4"/>
    </row>
    <row r="361" spans="1:11" x14ac:dyDescent="0.35">
      <c r="A361" s="9" t="s">
        <v>2291</v>
      </c>
      <c r="B361" s="14" t="s">
        <v>588</v>
      </c>
      <c r="C361" s="4" t="s">
        <v>589</v>
      </c>
      <c r="D361" s="4" t="s">
        <v>590</v>
      </c>
      <c r="E361" s="4">
        <v>4</v>
      </c>
      <c r="F361" s="4" t="s">
        <v>1685</v>
      </c>
      <c r="G361" s="4" t="s">
        <v>1583</v>
      </c>
      <c r="H361" s="4" t="s">
        <v>23</v>
      </c>
      <c r="I361" s="4" t="s">
        <v>2</v>
      </c>
      <c r="J361" s="4"/>
      <c r="K361" s="4"/>
    </row>
    <row r="362" spans="1:11" x14ac:dyDescent="0.35">
      <c r="A362" s="9" t="s">
        <v>2308</v>
      </c>
      <c r="B362" s="14" t="s">
        <v>74</v>
      </c>
      <c r="C362" s="4" t="s">
        <v>49</v>
      </c>
      <c r="D362" s="4" t="s">
        <v>319</v>
      </c>
      <c r="E362" s="4">
        <v>5</v>
      </c>
      <c r="F362" s="4" t="s">
        <v>1685</v>
      </c>
      <c r="G362" s="4" t="s">
        <v>1583</v>
      </c>
      <c r="H362" s="4" t="s">
        <v>23</v>
      </c>
      <c r="I362" s="4" t="s">
        <v>2</v>
      </c>
      <c r="J362" s="4" t="s">
        <v>600</v>
      </c>
      <c r="K362" s="4"/>
    </row>
    <row r="363" spans="1:11" x14ac:dyDescent="0.35">
      <c r="A363" s="9" t="s">
        <v>2308</v>
      </c>
      <c r="B363" s="14" t="s">
        <v>74</v>
      </c>
      <c r="C363" s="4" t="s">
        <v>219</v>
      </c>
      <c r="D363" s="4" t="s">
        <v>305</v>
      </c>
      <c r="E363" s="4">
        <v>5</v>
      </c>
      <c r="F363" s="4" t="s">
        <v>1685</v>
      </c>
      <c r="G363" s="4" t="s">
        <v>1583</v>
      </c>
      <c r="H363" s="4" t="s">
        <v>23</v>
      </c>
      <c r="I363" s="4" t="s">
        <v>2</v>
      </c>
      <c r="J363" s="4" t="s">
        <v>600</v>
      </c>
      <c r="K363" s="4"/>
    </row>
    <row r="364" spans="1:11" x14ac:dyDescent="0.35">
      <c r="A364" s="9" t="s">
        <v>2308</v>
      </c>
      <c r="B364" s="14" t="s">
        <v>584</v>
      </c>
      <c r="C364" s="4" t="s">
        <v>599</v>
      </c>
      <c r="D364" s="4" t="s">
        <v>127</v>
      </c>
      <c r="E364" s="4">
        <v>5</v>
      </c>
      <c r="F364" s="4" t="s">
        <v>1685</v>
      </c>
      <c r="G364" s="4" t="s">
        <v>1583</v>
      </c>
      <c r="H364" s="4" t="s">
        <v>23</v>
      </c>
      <c r="I364" s="4" t="s">
        <v>2</v>
      </c>
      <c r="J364" s="4" t="s">
        <v>600</v>
      </c>
      <c r="K364" s="4"/>
    </row>
    <row r="365" spans="1:11" x14ac:dyDescent="0.35">
      <c r="A365" s="9" t="s">
        <v>2308</v>
      </c>
      <c r="B365" s="14" t="s">
        <v>601</v>
      </c>
      <c r="C365" s="4" t="s">
        <v>602</v>
      </c>
      <c r="D365" s="4" t="s">
        <v>603</v>
      </c>
      <c r="E365" s="4">
        <v>5</v>
      </c>
      <c r="F365" s="4" t="s">
        <v>1685</v>
      </c>
      <c r="G365" s="4" t="s">
        <v>1583</v>
      </c>
      <c r="H365" s="4" t="s">
        <v>23</v>
      </c>
      <c r="I365" s="4" t="s">
        <v>2</v>
      </c>
      <c r="J365" s="4" t="s">
        <v>600</v>
      </c>
      <c r="K365" s="4"/>
    </row>
    <row r="366" spans="1:11" x14ac:dyDescent="0.35">
      <c r="A366" s="9" t="s">
        <v>2292</v>
      </c>
      <c r="B366" s="14" t="s">
        <v>274</v>
      </c>
      <c r="C366" s="4" t="s">
        <v>275</v>
      </c>
      <c r="D366" s="4" t="s">
        <v>4</v>
      </c>
      <c r="E366" s="4">
        <v>5</v>
      </c>
      <c r="F366" s="4" t="s">
        <v>1685</v>
      </c>
      <c r="G366" s="4" t="s">
        <v>1583</v>
      </c>
      <c r="H366" s="4" t="s">
        <v>23</v>
      </c>
      <c r="I366" s="4" t="s">
        <v>2</v>
      </c>
      <c r="J366" s="4"/>
      <c r="K366" s="4"/>
    </row>
    <row r="367" spans="1:11" x14ac:dyDescent="0.35">
      <c r="A367" s="9" t="s">
        <v>2293</v>
      </c>
      <c r="B367" s="14" t="s">
        <v>276</v>
      </c>
      <c r="C367" s="4" t="s">
        <v>277</v>
      </c>
      <c r="D367" s="4" t="s">
        <v>278</v>
      </c>
      <c r="E367" s="4">
        <v>5</v>
      </c>
      <c r="F367" s="4" t="s">
        <v>1685</v>
      </c>
      <c r="G367" s="4" t="s">
        <v>1583</v>
      </c>
      <c r="H367" s="4" t="s">
        <v>23</v>
      </c>
      <c r="I367" s="4" t="s">
        <v>2</v>
      </c>
      <c r="J367" s="4"/>
      <c r="K367" s="4"/>
    </row>
    <row r="368" spans="1:11" x14ac:dyDescent="0.35">
      <c r="A368" s="9" t="s">
        <v>2309</v>
      </c>
      <c r="B368" s="14" t="s">
        <v>1377</v>
      </c>
      <c r="C368" s="4" t="s">
        <v>1113</v>
      </c>
      <c r="D368" s="4" t="s">
        <v>730</v>
      </c>
      <c r="E368" s="4">
        <v>6</v>
      </c>
      <c r="F368" s="4" t="s">
        <v>1685</v>
      </c>
      <c r="G368" s="4" t="s">
        <v>1583</v>
      </c>
      <c r="H368" s="4" t="s">
        <v>23</v>
      </c>
      <c r="I368" s="4" t="s">
        <v>2</v>
      </c>
      <c r="J368" s="4" t="s">
        <v>1378</v>
      </c>
      <c r="K368" s="4"/>
    </row>
    <row r="369" spans="1:11" x14ac:dyDescent="0.35">
      <c r="A369" s="9" t="s">
        <v>2309</v>
      </c>
      <c r="B369" s="14" t="s">
        <v>1379</v>
      </c>
      <c r="C369" s="4" t="s">
        <v>110</v>
      </c>
      <c r="D369" s="4" t="s">
        <v>110</v>
      </c>
      <c r="E369" s="4">
        <v>6</v>
      </c>
      <c r="F369" s="4" t="s">
        <v>1685</v>
      </c>
      <c r="G369" s="4" t="s">
        <v>1583</v>
      </c>
      <c r="H369" s="4" t="s">
        <v>23</v>
      </c>
      <c r="I369" s="4" t="s">
        <v>2</v>
      </c>
      <c r="J369" s="4" t="s">
        <v>1378</v>
      </c>
      <c r="K369" s="4"/>
    </row>
    <row r="370" spans="1:11" x14ac:dyDescent="0.35">
      <c r="A370" s="9" t="s">
        <v>2310</v>
      </c>
      <c r="B370" s="14" t="s">
        <v>218</v>
      </c>
      <c r="C370" s="4" t="s">
        <v>533</v>
      </c>
      <c r="D370" s="4" t="s">
        <v>178</v>
      </c>
      <c r="E370" s="4">
        <v>6</v>
      </c>
      <c r="F370" s="4" t="s">
        <v>1685</v>
      </c>
      <c r="G370" s="4" t="s">
        <v>1583</v>
      </c>
      <c r="H370" s="4" t="s">
        <v>23</v>
      </c>
      <c r="I370" s="4" t="s">
        <v>2</v>
      </c>
      <c r="J370" s="4" t="s">
        <v>595</v>
      </c>
      <c r="K370" s="4"/>
    </row>
    <row r="371" spans="1:11" x14ac:dyDescent="0.35">
      <c r="A371" s="9" t="s">
        <v>2310</v>
      </c>
      <c r="B371" s="14" t="s">
        <v>88</v>
      </c>
      <c r="C371" s="4" t="s">
        <v>593</v>
      </c>
      <c r="D371" s="4" t="s">
        <v>594</v>
      </c>
      <c r="E371" s="4">
        <v>6</v>
      </c>
      <c r="F371" s="4" t="s">
        <v>1685</v>
      </c>
      <c r="G371" s="4" t="s">
        <v>1583</v>
      </c>
      <c r="H371" s="4" t="s">
        <v>23</v>
      </c>
      <c r="I371" s="4" t="s">
        <v>2</v>
      </c>
      <c r="J371" s="4" t="s">
        <v>595</v>
      </c>
      <c r="K371" s="4"/>
    </row>
    <row r="372" spans="1:11" x14ac:dyDescent="0.35">
      <c r="A372" s="9" t="s">
        <v>2310</v>
      </c>
      <c r="B372" s="14" t="s">
        <v>596</v>
      </c>
      <c r="C372" s="4" t="s">
        <v>597</v>
      </c>
      <c r="D372" s="4" t="s">
        <v>598</v>
      </c>
      <c r="E372" s="4">
        <v>6</v>
      </c>
      <c r="F372" s="4" t="s">
        <v>1685</v>
      </c>
      <c r="G372" s="4" t="s">
        <v>1583</v>
      </c>
      <c r="H372" s="4" t="s">
        <v>23</v>
      </c>
      <c r="I372" s="4" t="s">
        <v>2</v>
      </c>
      <c r="J372" s="4" t="s">
        <v>595</v>
      </c>
      <c r="K372" s="4"/>
    </row>
    <row r="373" spans="1:11" x14ac:dyDescent="0.35">
      <c r="A373" s="9" t="s">
        <v>2311</v>
      </c>
      <c r="B373" s="14" t="s">
        <v>295</v>
      </c>
      <c r="C373" s="4" t="s">
        <v>161</v>
      </c>
      <c r="D373" s="4" t="s">
        <v>296</v>
      </c>
      <c r="E373" s="4">
        <v>6</v>
      </c>
      <c r="F373" s="4" t="s">
        <v>1685</v>
      </c>
      <c r="G373" s="4" t="s">
        <v>1583</v>
      </c>
      <c r="H373" s="4" t="s">
        <v>23</v>
      </c>
      <c r="I373" s="4" t="s">
        <v>2</v>
      </c>
      <c r="J373" s="4" t="s">
        <v>297</v>
      </c>
      <c r="K373" s="4"/>
    </row>
    <row r="374" spans="1:11" x14ac:dyDescent="0.35">
      <c r="A374" s="9" t="s">
        <v>2311</v>
      </c>
      <c r="B374" s="14" t="s">
        <v>300</v>
      </c>
      <c r="C374" s="4" t="s">
        <v>191</v>
      </c>
      <c r="D374" s="4" t="s">
        <v>301</v>
      </c>
      <c r="E374" s="4">
        <v>6</v>
      </c>
      <c r="F374" s="4" t="s">
        <v>1685</v>
      </c>
      <c r="G374" s="4" t="s">
        <v>1583</v>
      </c>
      <c r="H374" s="4" t="s">
        <v>23</v>
      </c>
      <c r="I374" s="4" t="s">
        <v>2</v>
      </c>
      <c r="J374" s="4" t="s">
        <v>297</v>
      </c>
      <c r="K374" s="4"/>
    </row>
    <row r="375" spans="1:11" x14ac:dyDescent="0.35">
      <c r="A375" s="9" t="s">
        <v>2311</v>
      </c>
      <c r="B375" s="14" t="s">
        <v>298</v>
      </c>
      <c r="C375" s="4" t="s">
        <v>9</v>
      </c>
      <c r="D375" s="4" t="s">
        <v>299</v>
      </c>
      <c r="E375" s="4">
        <v>6</v>
      </c>
      <c r="F375" s="4" t="s">
        <v>1685</v>
      </c>
      <c r="G375" s="4" t="s">
        <v>1583</v>
      </c>
      <c r="H375" s="4" t="s">
        <v>23</v>
      </c>
      <c r="I375" s="4" t="s">
        <v>2</v>
      </c>
      <c r="J375" s="4" t="s">
        <v>297</v>
      </c>
      <c r="K375" s="4"/>
    </row>
    <row r="376" spans="1:11" x14ac:dyDescent="0.35">
      <c r="A376" s="9" t="s">
        <v>2294</v>
      </c>
      <c r="B376" s="14" t="s">
        <v>181</v>
      </c>
      <c r="C376" s="4" t="s">
        <v>182</v>
      </c>
      <c r="D376" s="4" t="s">
        <v>183</v>
      </c>
      <c r="E376" s="4">
        <v>6</v>
      </c>
      <c r="F376" s="4" t="s">
        <v>1685</v>
      </c>
      <c r="G376" s="4" t="s">
        <v>1583</v>
      </c>
      <c r="H376" s="4" t="s">
        <v>23</v>
      </c>
      <c r="I376" s="4" t="s">
        <v>2</v>
      </c>
      <c r="J376" s="4"/>
      <c r="K376" s="4"/>
    </row>
    <row r="377" spans="1:11" x14ac:dyDescent="0.35">
      <c r="A377" s="9" t="s">
        <v>2295</v>
      </c>
      <c r="B377" s="14" t="s">
        <v>177</v>
      </c>
      <c r="C377" s="4" t="s">
        <v>85</v>
      </c>
      <c r="D377" s="4" t="s">
        <v>22</v>
      </c>
      <c r="E377" s="4">
        <v>6</v>
      </c>
      <c r="F377" s="4" t="s">
        <v>1685</v>
      </c>
      <c r="G377" s="4" t="s">
        <v>1583</v>
      </c>
      <c r="H377" s="4" t="s">
        <v>23</v>
      </c>
      <c r="I377" s="4" t="s">
        <v>2</v>
      </c>
      <c r="J377" s="4"/>
      <c r="K377" s="4"/>
    </row>
    <row r="378" spans="1:11" x14ac:dyDescent="0.35">
      <c r="A378" s="9" t="s">
        <v>2296</v>
      </c>
      <c r="B378" s="14" t="s">
        <v>281</v>
      </c>
      <c r="C378" s="4" t="s">
        <v>1447</v>
      </c>
      <c r="D378" s="4" t="s">
        <v>770</v>
      </c>
      <c r="E378" s="4">
        <v>6</v>
      </c>
      <c r="F378" s="4" t="s">
        <v>1685</v>
      </c>
      <c r="G378" s="4" t="s">
        <v>1583</v>
      </c>
      <c r="H378" s="4" t="s">
        <v>23</v>
      </c>
      <c r="I378" s="4" t="s">
        <v>2</v>
      </c>
      <c r="J378" s="4"/>
      <c r="K378" s="4" t="s">
        <v>636</v>
      </c>
    </row>
    <row r="379" spans="1:11" x14ac:dyDescent="0.35">
      <c r="A379" s="9" t="s">
        <v>2297</v>
      </c>
      <c r="B379" s="14" t="s">
        <v>136</v>
      </c>
      <c r="C379" s="4" t="s">
        <v>302</v>
      </c>
      <c r="D379" s="4" t="s">
        <v>303</v>
      </c>
      <c r="E379" s="4">
        <v>6</v>
      </c>
      <c r="F379" s="4" t="s">
        <v>1685</v>
      </c>
      <c r="G379" s="4" t="s">
        <v>1583</v>
      </c>
      <c r="H379" s="4" t="s">
        <v>23</v>
      </c>
      <c r="I379" s="4" t="s">
        <v>2</v>
      </c>
      <c r="J379" s="4"/>
      <c r="K379" s="4" t="s">
        <v>636</v>
      </c>
    </row>
    <row r="380" spans="1:11" x14ac:dyDescent="0.35">
      <c r="A380" s="9" t="s">
        <v>2312</v>
      </c>
      <c r="B380" s="14" t="s">
        <v>337</v>
      </c>
      <c r="C380" s="4" t="s">
        <v>9</v>
      </c>
      <c r="D380" s="4" t="s">
        <v>299</v>
      </c>
      <c r="E380" s="4">
        <v>7</v>
      </c>
      <c r="F380" s="4" t="s">
        <v>1685</v>
      </c>
      <c r="G380" s="4" t="s">
        <v>1583</v>
      </c>
      <c r="H380" s="4" t="s">
        <v>23</v>
      </c>
      <c r="I380" s="4" t="s">
        <v>2</v>
      </c>
      <c r="J380" s="4" t="s">
        <v>306</v>
      </c>
      <c r="K380" s="4"/>
    </row>
    <row r="381" spans="1:11" x14ac:dyDescent="0.35">
      <c r="A381" s="9" t="s">
        <v>2312</v>
      </c>
      <c r="B381" s="14" t="s">
        <v>591</v>
      </c>
      <c r="C381" s="4" t="s">
        <v>45</v>
      </c>
      <c r="D381" s="4" t="s">
        <v>592</v>
      </c>
      <c r="E381" s="4">
        <v>7</v>
      </c>
      <c r="F381" s="4" t="s">
        <v>1685</v>
      </c>
      <c r="G381" s="4" t="s">
        <v>1583</v>
      </c>
      <c r="H381" s="4" t="s">
        <v>23</v>
      </c>
      <c r="I381" s="4" t="s">
        <v>2</v>
      </c>
      <c r="J381" s="4" t="s">
        <v>306</v>
      </c>
      <c r="K381" s="4"/>
    </row>
    <row r="382" spans="1:11" x14ac:dyDescent="0.35">
      <c r="A382" s="9" t="s">
        <v>2312</v>
      </c>
      <c r="B382" s="14" t="s">
        <v>335</v>
      </c>
      <c r="C382" s="4" t="s">
        <v>340</v>
      </c>
      <c r="D382" s="4" t="s">
        <v>4</v>
      </c>
      <c r="E382" s="4">
        <v>7</v>
      </c>
      <c r="F382" s="4" t="s">
        <v>1685</v>
      </c>
      <c r="G382" s="4" t="s">
        <v>1583</v>
      </c>
      <c r="H382" s="4" t="s">
        <v>23</v>
      </c>
      <c r="I382" s="4" t="s">
        <v>2</v>
      </c>
      <c r="J382" s="4" t="s">
        <v>306</v>
      </c>
      <c r="K382" s="4"/>
    </row>
    <row r="383" spans="1:11" x14ac:dyDescent="0.35">
      <c r="A383" s="9" t="s">
        <v>2312</v>
      </c>
      <c r="B383" s="14" t="s">
        <v>264</v>
      </c>
      <c r="C383" s="4" t="s">
        <v>304</v>
      </c>
      <c r="D383" s="4" t="s">
        <v>305</v>
      </c>
      <c r="E383" s="4">
        <v>7</v>
      </c>
      <c r="F383" s="4" t="s">
        <v>1685</v>
      </c>
      <c r="G383" s="4" t="s">
        <v>1583</v>
      </c>
      <c r="H383" s="4" t="s">
        <v>23</v>
      </c>
      <c r="I383" s="4" t="s">
        <v>2</v>
      </c>
      <c r="J383" s="4" t="s">
        <v>306</v>
      </c>
      <c r="K383" s="4"/>
    </row>
    <row r="384" spans="1:11" x14ac:dyDescent="0.35">
      <c r="A384" s="9" t="s">
        <v>2298</v>
      </c>
      <c r="B384" s="14" t="s">
        <v>476</v>
      </c>
      <c r="C384" s="4" t="s">
        <v>403</v>
      </c>
      <c r="D384" s="4" t="s">
        <v>1113</v>
      </c>
      <c r="E384" s="4">
        <v>7</v>
      </c>
      <c r="F384" s="4" t="s">
        <v>1685</v>
      </c>
      <c r="G384" s="4" t="s">
        <v>1583</v>
      </c>
      <c r="H384" s="4" t="s">
        <v>23</v>
      </c>
      <c r="I384" s="4" t="s">
        <v>2</v>
      </c>
      <c r="J384" s="4"/>
      <c r="K384" s="4"/>
    </row>
    <row r="385" spans="1:11" x14ac:dyDescent="0.35">
      <c r="A385" s="9" t="s">
        <v>2299</v>
      </c>
      <c r="B385" s="14" t="s">
        <v>279</v>
      </c>
      <c r="C385" s="4" t="s">
        <v>280</v>
      </c>
      <c r="D385" s="4" t="s">
        <v>0</v>
      </c>
      <c r="E385" s="4">
        <v>8</v>
      </c>
      <c r="F385" s="4" t="s">
        <v>1683</v>
      </c>
      <c r="G385" s="4" t="s">
        <v>1583</v>
      </c>
      <c r="H385" s="4" t="s">
        <v>23</v>
      </c>
      <c r="I385" s="4" t="s">
        <v>2</v>
      </c>
      <c r="J385" s="4"/>
      <c r="K385" s="4"/>
    </row>
    <row r="386" spans="1:11" x14ac:dyDescent="0.35">
      <c r="B386" s="14"/>
      <c r="C386" s="4"/>
      <c r="D386" s="4"/>
      <c r="E386" s="4"/>
      <c r="F386" s="4"/>
      <c r="G386" s="4"/>
      <c r="H386" s="4"/>
      <c r="I386" s="4"/>
      <c r="J386" s="4"/>
      <c r="K386" s="4"/>
    </row>
    <row r="387" spans="1:11" x14ac:dyDescent="0.35">
      <c r="B387" s="13" t="s">
        <v>1779</v>
      </c>
      <c r="C387" s="7" t="s">
        <v>1829</v>
      </c>
      <c r="D387" s="7"/>
      <c r="E387" s="7" t="s">
        <v>1959</v>
      </c>
      <c r="F387" s="7"/>
      <c r="G387" s="7" t="s">
        <v>1960</v>
      </c>
      <c r="H387" s="7"/>
      <c r="I387" s="7"/>
      <c r="J387" s="7"/>
      <c r="K387" s="7"/>
    </row>
    <row r="388" spans="1:11" x14ac:dyDescent="0.35">
      <c r="A388" s="9" t="s">
        <v>2300</v>
      </c>
      <c r="B388" s="14" t="s">
        <v>239</v>
      </c>
      <c r="C388" s="4" t="s">
        <v>382</v>
      </c>
      <c r="D388" s="4" t="s">
        <v>383</v>
      </c>
      <c r="E388" s="4">
        <v>2</v>
      </c>
      <c r="F388" s="4" t="s">
        <v>162</v>
      </c>
      <c r="G388" s="4" t="s">
        <v>1594</v>
      </c>
      <c r="H388" s="4" t="s">
        <v>23</v>
      </c>
      <c r="I388" s="4" t="s">
        <v>2</v>
      </c>
      <c r="J388" s="4"/>
      <c r="K388" s="4"/>
    </row>
    <row r="389" spans="1:11" x14ac:dyDescent="0.35">
      <c r="A389" s="9" t="s">
        <v>2301</v>
      </c>
      <c r="B389" s="14" t="s">
        <v>384</v>
      </c>
      <c r="C389" s="4" t="s">
        <v>385</v>
      </c>
      <c r="D389" s="4" t="s">
        <v>386</v>
      </c>
      <c r="E389" s="4">
        <v>4</v>
      </c>
      <c r="F389" s="4" t="s">
        <v>162</v>
      </c>
      <c r="G389" s="4" t="s">
        <v>1594</v>
      </c>
      <c r="H389" s="4" t="s">
        <v>23</v>
      </c>
      <c r="I389" s="4" t="s">
        <v>2</v>
      </c>
      <c r="J389" s="4"/>
      <c r="K389" s="4"/>
    </row>
    <row r="390" spans="1:11" x14ac:dyDescent="0.35">
      <c r="A390" s="9" t="s">
        <v>2302</v>
      </c>
      <c r="B390" s="14" t="s">
        <v>74</v>
      </c>
      <c r="C390" s="4" t="s">
        <v>10</v>
      </c>
      <c r="D390" s="4" t="s">
        <v>343</v>
      </c>
      <c r="E390" s="4">
        <v>4</v>
      </c>
      <c r="F390" s="4" t="s">
        <v>162</v>
      </c>
      <c r="G390" s="4" t="s">
        <v>1594</v>
      </c>
      <c r="H390" s="4" t="s">
        <v>23</v>
      </c>
      <c r="I390" s="4" t="s">
        <v>2</v>
      </c>
      <c r="J390" s="4"/>
      <c r="K390" s="4"/>
    </row>
    <row r="391" spans="1:11" x14ac:dyDescent="0.35">
      <c r="A391" s="9" t="s">
        <v>2303</v>
      </c>
      <c r="B391" s="14" t="s">
        <v>387</v>
      </c>
      <c r="C391" s="4" t="s">
        <v>294</v>
      </c>
      <c r="D391" s="4" t="s">
        <v>294</v>
      </c>
      <c r="E391" s="4">
        <v>4</v>
      </c>
      <c r="F391" s="4" t="s">
        <v>162</v>
      </c>
      <c r="G391" s="4" t="s">
        <v>1594</v>
      </c>
      <c r="H391" s="4" t="s">
        <v>23</v>
      </c>
      <c r="I391" s="4" t="s">
        <v>2</v>
      </c>
      <c r="J391" s="4"/>
      <c r="K391" s="4"/>
    </row>
    <row r="392" spans="1:11" x14ac:dyDescent="0.35">
      <c r="A392" s="9" t="s">
        <v>2304</v>
      </c>
      <c r="B392" s="14" t="s">
        <v>153</v>
      </c>
      <c r="C392" s="4" t="s">
        <v>123</v>
      </c>
      <c r="D392" s="4" t="s">
        <v>388</v>
      </c>
      <c r="E392" s="4">
        <v>4</v>
      </c>
      <c r="F392" s="4" t="s">
        <v>162</v>
      </c>
      <c r="G392" s="4" t="s">
        <v>1594</v>
      </c>
      <c r="H392" s="4" t="s">
        <v>23</v>
      </c>
      <c r="I392" s="4" t="s">
        <v>2</v>
      </c>
      <c r="J392" s="4"/>
      <c r="K392" s="4"/>
    </row>
    <row r="393" spans="1:11" x14ac:dyDescent="0.35">
      <c r="A393" s="9" t="s">
        <v>2305</v>
      </c>
      <c r="B393" s="14" t="s">
        <v>390</v>
      </c>
      <c r="C393" s="4" t="s">
        <v>280</v>
      </c>
      <c r="D393" s="4" t="s">
        <v>0</v>
      </c>
      <c r="E393" s="4">
        <v>4</v>
      </c>
      <c r="F393" s="4" t="s">
        <v>162</v>
      </c>
      <c r="G393" s="4" t="s">
        <v>1594</v>
      </c>
      <c r="H393" s="4" t="s">
        <v>23</v>
      </c>
      <c r="I393" s="4" t="s">
        <v>2</v>
      </c>
      <c r="J393" s="4"/>
      <c r="K393" s="4"/>
    </row>
    <row r="394" spans="1:11" x14ac:dyDescent="0.35">
      <c r="A394" s="9" t="s">
        <v>2306</v>
      </c>
      <c r="B394" s="14" t="s">
        <v>389</v>
      </c>
      <c r="C394" s="4" t="s">
        <v>143</v>
      </c>
      <c r="D394" s="4" t="s">
        <v>0</v>
      </c>
      <c r="E394" s="4">
        <v>4</v>
      </c>
      <c r="F394" s="4" t="s">
        <v>162</v>
      </c>
      <c r="G394" s="4" t="s">
        <v>1594</v>
      </c>
      <c r="H394" s="4" t="s">
        <v>23</v>
      </c>
      <c r="I394" s="4" t="s">
        <v>2</v>
      </c>
      <c r="J394" s="4"/>
      <c r="K394" s="4"/>
    </row>
    <row r="395" spans="1:11" x14ac:dyDescent="0.35">
      <c r="A395" s="9" t="s">
        <v>2307</v>
      </c>
      <c r="B395" s="14" t="s">
        <v>164</v>
      </c>
      <c r="C395" s="4" t="s">
        <v>165</v>
      </c>
      <c r="D395" s="4" t="s">
        <v>166</v>
      </c>
      <c r="E395" s="4">
        <v>5</v>
      </c>
      <c r="F395" s="4" t="s">
        <v>162</v>
      </c>
      <c r="G395" s="4" t="s">
        <v>1595</v>
      </c>
      <c r="H395" s="4" t="s">
        <v>23</v>
      </c>
      <c r="I395" s="4" t="s">
        <v>2</v>
      </c>
      <c r="J395" s="4"/>
      <c r="K395" s="4"/>
    </row>
    <row r="396" spans="1:11" x14ac:dyDescent="0.35">
      <c r="A396" s="9" t="s">
        <v>2313</v>
      </c>
      <c r="B396" s="14" t="s">
        <v>167</v>
      </c>
      <c r="C396" s="4" t="s">
        <v>168</v>
      </c>
      <c r="D396" s="4" t="s">
        <v>169</v>
      </c>
      <c r="E396" s="4">
        <v>5</v>
      </c>
      <c r="F396" s="4" t="s">
        <v>162</v>
      </c>
      <c r="G396" s="4" t="s">
        <v>1595</v>
      </c>
      <c r="H396" s="4" t="s">
        <v>23</v>
      </c>
      <c r="I396" s="4" t="s">
        <v>2</v>
      </c>
      <c r="J396" s="4"/>
      <c r="K396" s="4"/>
    </row>
    <row r="397" spans="1:11" x14ac:dyDescent="0.35">
      <c r="A397" s="9" t="s">
        <v>2314</v>
      </c>
      <c r="B397" s="14" t="s">
        <v>160</v>
      </c>
      <c r="C397" s="4" t="s">
        <v>161</v>
      </c>
      <c r="D397" s="4" t="s">
        <v>0</v>
      </c>
      <c r="E397" s="4">
        <v>5</v>
      </c>
      <c r="F397" s="4" t="s">
        <v>162</v>
      </c>
      <c r="G397" s="4" t="s">
        <v>1595</v>
      </c>
      <c r="H397" s="4" t="s">
        <v>23</v>
      </c>
      <c r="I397" s="4" t="s">
        <v>2</v>
      </c>
      <c r="J397" s="4"/>
      <c r="K397" s="4"/>
    </row>
    <row r="398" spans="1:11" x14ac:dyDescent="0.35">
      <c r="A398" s="9" t="s">
        <v>2315</v>
      </c>
      <c r="B398" s="14" t="s">
        <v>175</v>
      </c>
      <c r="C398" s="4" t="s">
        <v>12</v>
      </c>
      <c r="D398" s="4" t="s">
        <v>176</v>
      </c>
      <c r="E398" s="4">
        <v>5</v>
      </c>
      <c r="F398" s="4" t="s">
        <v>162</v>
      </c>
      <c r="G398" s="4" t="s">
        <v>1595</v>
      </c>
      <c r="H398" s="4" t="s">
        <v>23</v>
      </c>
      <c r="I398" s="4" t="s">
        <v>2</v>
      </c>
      <c r="J398" s="4"/>
      <c r="K398" s="4"/>
    </row>
    <row r="399" spans="1:11" x14ac:dyDescent="0.35">
      <c r="A399" s="9" t="s">
        <v>2316</v>
      </c>
      <c r="B399" s="14" t="s">
        <v>172</v>
      </c>
      <c r="C399" s="4" t="s">
        <v>173</v>
      </c>
      <c r="D399" s="4" t="s">
        <v>174</v>
      </c>
      <c r="E399" s="4">
        <v>5</v>
      </c>
      <c r="F399" s="4" t="s">
        <v>162</v>
      </c>
      <c r="G399" s="4" t="s">
        <v>1595</v>
      </c>
      <c r="H399" s="4" t="s">
        <v>23</v>
      </c>
      <c r="I399" s="4" t="s">
        <v>2</v>
      </c>
      <c r="J399" s="4"/>
      <c r="K399" s="4"/>
    </row>
    <row r="400" spans="1:11" x14ac:dyDescent="0.35">
      <c r="A400" s="9" t="s">
        <v>2976</v>
      </c>
      <c r="B400" s="14" t="s">
        <v>724</v>
      </c>
      <c r="C400" s="4" t="s">
        <v>725</v>
      </c>
      <c r="D400" s="4" t="s">
        <v>726</v>
      </c>
      <c r="E400" s="4">
        <v>5</v>
      </c>
      <c r="F400" s="4" t="s">
        <v>162</v>
      </c>
      <c r="G400" s="4" t="s">
        <v>1595</v>
      </c>
      <c r="H400" s="4" t="s">
        <v>23</v>
      </c>
      <c r="I400" s="4" t="s">
        <v>2</v>
      </c>
      <c r="J400" s="4"/>
      <c r="K400" s="4"/>
    </row>
    <row r="401" spans="1:11" x14ac:dyDescent="0.35">
      <c r="A401" s="9" t="s">
        <v>2317</v>
      </c>
      <c r="B401" s="14" t="s">
        <v>238</v>
      </c>
      <c r="C401" s="4" t="s">
        <v>285</v>
      </c>
      <c r="D401" s="4" t="s">
        <v>26</v>
      </c>
      <c r="E401" s="4">
        <v>1</v>
      </c>
      <c r="F401" s="4" t="s">
        <v>284</v>
      </c>
      <c r="G401" s="4" t="s">
        <v>1592</v>
      </c>
      <c r="H401" s="4" t="s">
        <v>23</v>
      </c>
      <c r="I401" s="4" t="s">
        <v>24</v>
      </c>
      <c r="J401" s="4"/>
      <c r="K401" s="4"/>
    </row>
    <row r="402" spans="1:11" x14ac:dyDescent="0.35">
      <c r="A402" s="9" t="s">
        <v>2319</v>
      </c>
      <c r="B402" s="14" t="s">
        <v>480</v>
      </c>
      <c r="C402" s="4" t="s">
        <v>481</v>
      </c>
      <c r="D402" s="4" t="s">
        <v>0</v>
      </c>
      <c r="E402" s="4">
        <v>2</v>
      </c>
      <c r="F402" s="4" t="s">
        <v>284</v>
      </c>
      <c r="G402" s="4" t="s">
        <v>1592</v>
      </c>
      <c r="H402" s="4" t="s">
        <v>23</v>
      </c>
      <c r="I402" s="4" t="s">
        <v>2</v>
      </c>
      <c r="J402" s="4"/>
      <c r="K402" s="4"/>
    </row>
    <row r="403" spans="1:11" x14ac:dyDescent="0.35">
      <c r="A403" s="9" t="s">
        <v>2318</v>
      </c>
      <c r="B403" s="14" t="s">
        <v>289</v>
      </c>
      <c r="C403" s="4" t="s">
        <v>290</v>
      </c>
      <c r="D403" s="4" t="s">
        <v>4</v>
      </c>
      <c r="E403" s="4">
        <v>2</v>
      </c>
      <c r="F403" s="4" t="s">
        <v>284</v>
      </c>
      <c r="G403" s="4" t="s">
        <v>1592</v>
      </c>
      <c r="H403" s="4" t="s">
        <v>23</v>
      </c>
      <c r="I403" s="4" t="s">
        <v>2</v>
      </c>
      <c r="J403" s="4"/>
      <c r="K403" s="4"/>
    </row>
    <row r="404" spans="1:11" x14ac:dyDescent="0.35">
      <c r="A404" s="9" t="s">
        <v>2321</v>
      </c>
      <c r="B404" s="14" t="s">
        <v>1015</v>
      </c>
      <c r="C404" s="4" t="s">
        <v>468</v>
      </c>
      <c r="D404" s="4" t="s">
        <v>1459</v>
      </c>
      <c r="E404" s="4">
        <v>2</v>
      </c>
      <c r="F404" s="4" t="s">
        <v>284</v>
      </c>
      <c r="G404" s="4" t="s">
        <v>1593</v>
      </c>
      <c r="H404" s="4" t="s">
        <v>23</v>
      </c>
      <c r="I404" s="4" t="s">
        <v>2</v>
      </c>
      <c r="J404" s="4"/>
      <c r="K404" s="4"/>
    </row>
    <row r="405" spans="1:11" x14ac:dyDescent="0.35">
      <c r="A405" s="9" t="s">
        <v>2322</v>
      </c>
      <c r="B405" s="14" t="s">
        <v>1015</v>
      </c>
      <c r="C405" s="4" t="s">
        <v>954</v>
      </c>
      <c r="D405" s="4" t="s">
        <v>956</v>
      </c>
      <c r="E405" s="4">
        <v>2</v>
      </c>
      <c r="F405" s="4" t="s">
        <v>284</v>
      </c>
      <c r="G405" s="4" t="s">
        <v>1593</v>
      </c>
      <c r="H405" s="4" t="s">
        <v>23</v>
      </c>
      <c r="I405" s="4" t="s">
        <v>2</v>
      </c>
      <c r="J405" s="4"/>
      <c r="K405" s="4"/>
    </row>
    <row r="406" spans="1:11" x14ac:dyDescent="0.35">
      <c r="A406" s="9" t="s">
        <v>2323</v>
      </c>
      <c r="B406" s="14" t="s">
        <v>48</v>
      </c>
      <c r="C406" s="4" t="s">
        <v>240</v>
      </c>
      <c r="D406" s="4" t="s">
        <v>240</v>
      </c>
      <c r="E406" s="4">
        <v>2</v>
      </c>
      <c r="F406" s="4" t="s">
        <v>284</v>
      </c>
      <c r="G406" s="4" t="s">
        <v>1592</v>
      </c>
      <c r="H406" s="4" t="s">
        <v>23</v>
      </c>
      <c r="I406" s="4" t="s">
        <v>2</v>
      </c>
      <c r="J406" s="4"/>
      <c r="K406" s="4"/>
    </row>
    <row r="407" spans="1:11" x14ac:dyDescent="0.35">
      <c r="A407" s="9" t="s">
        <v>2324</v>
      </c>
      <c r="B407" s="14" t="s">
        <v>172</v>
      </c>
      <c r="C407" s="4" t="s">
        <v>293</v>
      </c>
      <c r="D407" s="4" t="s">
        <v>294</v>
      </c>
      <c r="E407" s="4">
        <v>2</v>
      </c>
      <c r="F407" s="4" t="s">
        <v>284</v>
      </c>
      <c r="G407" s="4" t="s">
        <v>1592</v>
      </c>
      <c r="H407" s="4" t="s">
        <v>23</v>
      </c>
      <c r="I407" s="4" t="s">
        <v>2</v>
      </c>
      <c r="J407" s="4"/>
      <c r="K407" s="4"/>
    </row>
    <row r="408" spans="1:11" x14ac:dyDescent="0.35">
      <c r="A408" s="9" t="s">
        <v>2326</v>
      </c>
      <c r="B408" s="14" t="s">
        <v>478</v>
      </c>
      <c r="C408" s="4" t="s">
        <v>421</v>
      </c>
      <c r="D408" s="4" t="s">
        <v>479</v>
      </c>
      <c r="E408" s="4">
        <v>2</v>
      </c>
      <c r="F408" s="4" t="s">
        <v>284</v>
      </c>
      <c r="G408" s="4" t="s">
        <v>1592</v>
      </c>
      <c r="H408" s="4" t="s">
        <v>23</v>
      </c>
      <c r="I408" s="4" t="s">
        <v>2</v>
      </c>
      <c r="J408" s="4"/>
      <c r="K408" s="4"/>
    </row>
    <row r="409" spans="1:11" x14ac:dyDescent="0.35">
      <c r="A409" s="9" t="s">
        <v>2328</v>
      </c>
      <c r="B409" s="14" t="s">
        <v>65</v>
      </c>
      <c r="C409" s="4" t="s">
        <v>143</v>
      </c>
      <c r="D409" s="4" t="s">
        <v>5</v>
      </c>
      <c r="E409" s="4">
        <v>2</v>
      </c>
      <c r="F409" s="4" t="s">
        <v>284</v>
      </c>
      <c r="G409" s="4" t="s">
        <v>1593</v>
      </c>
      <c r="H409" s="4" t="s">
        <v>23</v>
      </c>
      <c r="I409" s="4" t="s">
        <v>2</v>
      </c>
      <c r="J409" s="4"/>
      <c r="K409" s="4"/>
    </row>
    <row r="410" spans="1:11" x14ac:dyDescent="0.35">
      <c r="A410" s="9" t="s">
        <v>2320</v>
      </c>
      <c r="B410" s="14" t="s">
        <v>274</v>
      </c>
      <c r="C410" s="4" t="s">
        <v>105</v>
      </c>
      <c r="D410" s="4" t="s">
        <v>275</v>
      </c>
      <c r="E410" s="4">
        <v>3</v>
      </c>
      <c r="F410" s="4" t="s">
        <v>284</v>
      </c>
      <c r="G410" s="4" t="s">
        <v>1592</v>
      </c>
      <c r="H410" s="4" t="s">
        <v>23</v>
      </c>
      <c r="I410" s="4" t="s">
        <v>2</v>
      </c>
      <c r="J410" s="4"/>
      <c r="K410" s="4"/>
    </row>
    <row r="411" spans="1:11" x14ac:dyDescent="0.35">
      <c r="A411" s="9" t="s">
        <v>2330</v>
      </c>
      <c r="B411" s="14" t="s">
        <v>88</v>
      </c>
      <c r="C411" s="4" t="s">
        <v>26</v>
      </c>
      <c r="D411" s="4" t="s">
        <v>498</v>
      </c>
      <c r="E411" s="4">
        <v>3</v>
      </c>
      <c r="F411" s="4" t="s">
        <v>284</v>
      </c>
      <c r="G411" s="4" t="s">
        <v>1592</v>
      </c>
      <c r="H411" s="4" t="s">
        <v>23</v>
      </c>
      <c r="I411" s="4" t="s">
        <v>2</v>
      </c>
      <c r="J411" s="4"/>
      <c r="K411" s="4"/>
    </row>
    <row r="412" spans="1:11" x14ac:dyDescent="0.35">
      <c r="A412" s="9" t="s">
        <v>2331</v>
      </c>
      <c r="B412" s="14" t="s">
        <v>398</v>
      </c>
      <c r="C412" s="4" t="s">
        <v>64</v>
      </c>
      <c r="D412" s="4" t="s">
        <v>657</v>
      </c>
      <c r="E412" s="4">
        <v>3</v>
      </c>
      <c r="F412" s="4" t="s">
        <v>284</v>
      </c>
      <c r="G412" s="4" t="s">
        <v>1592</v>
      </c>
      <c r="H412" s="4" t="s">
        <v>23</v>
      </c>
      <c r="I412" s="4" t="s">
        <v>2</v>
      </c>
      <c r="J412" s="4"/>
      <c r="K412" s="4" t="s">
        <v>636</v>
      </c>
    </row>
    <row r="413" spans="1:11" x14ac:dyDescent="0.35">
      <c r="A413" s="9" t="s">
        <v>2329</v>
      </c>
      <c r="B413" s="14" t="s">
        <v>37</v>
      </c>
      <c r="C413" s="4" t="s">
        <v>161</v>
      </c>
      <c r="D413" s="4" t="s">
        <v>161</v>
      </c>
      <c r="E413" s="4">
        <v>3</v>
      </c>
      <c r="F413" s="4" t="s">
        <v>284</v>
      </c>
      <c r="G413" s="4" t="s">
        <v>1592</v>
      </c>
      <c r="H413" s="4" t="s">
        <v>23</v>
      </c>
      <c r="I413" s="4" t="s">
        <v>2</v>
      </c>
      <c r="J413" s="4"/>
      <c r="K413" s="4"/>
    </row>
    <row r="414" spans="1:11" x14ac:dyDescent="0.35">
      <c r="A414" s="9" t="s">
        <v>2332</v>
      </c>
      <c r="B414" s="14" t="s">
        <v>238</v>
      </c>
      <c r="C414" s="4" t="s">
        <v>0</v>
      </c>
      <c r="D414" s="4" t="s">
        <v>4</v>
      </c>
      <c r="E414" s="4">
        <v>3</v>
      </c>
      <c r="F414" s="4" t="s">
        <v>284</v>
      </c>
      <c r="G414" s="4" t="s">
        <v>1593</v>
      </c>
      <c r="H414" s="4" t="s">
        <v>23</v>
      </c>
      <c r="I414" s="4" t="s">
        <v>2</v>
      </c>
      <c r="J414" s="4"/>
      <c r="K414" s="4"/>
    </row>
    <row r="415" spans="1:11" x14ac:dyDescent="0.35">
      <c r="A415" s="9" t="s">
        <v>2325</v>
      </c>
      <c r="B415" s="14" t="s">
        <v>580</v>
      </c>
      <c r="C415" s="4" t="s">
        <v>42</v>
      </c>
      <c r="D415" s="4" t="s">
        <v>571</v>
      </c>
      <c r="E415" s="4">
        <v>3</v>
      </c>
      <c r="F415" s="4" t="s">
        <v>284</v>
      </c>
      <c r="G415" s="4" t="s">
        <v>1592</v>
      </c>
      <c r="H415" s="4" t="s">
        <v>23</v>
      </c>
      <c r="I415" s="4" t="s">
        <v>2</v>
      </c>
      <c r="J415" s="4"/>
      <c r="K415" s="4"/>
    </row>
    <row r="416" spans="1:11" x14ac:dyDescent="0.35">
      <c r="A416" s="9" t="s">
        <v>2327</v>
      </c>
      <c r="B416" s="14" t="s">
        <v>656</v>
      </c>
      <c r="C416" s="4" t="s">
        <v>26</v>
      </c>
      <c r="D416" s="4" t="s">
        <v>127</v>
      </c>
      <c r="E416" s="4">
        <v>3</v>
      </c>
      <c r="F416" s="4" t="s">
        <v>284</v>
      </c>
      <c r="G416" s="4" t="s">
        <v>1592</v>
      </c>
      <c r="H416" s="4" t="s">
        <v>23</v>
      </c>
      <c r="I416" s="4" t="s">
        <v>2</v>
      </c>
      <c r="J416" s="4"/>
      <c r="K416" s="4"/>
    </row>
    <row r="417" spans="1:11" x14ac:dyDescent="0.35">
      <c r="A417" s="9" t="s">
        <v>2333</v>
      </c>
      <c r="B417" s="14" t="s">
        <v>1460</v>
      </c>
      <c r="C417" s="4" t="s">
        <v>268</v>
      </c>
      <c r="D417" s="4" t="s">
        <v>246</v>
      </c>
      <c r="E417" s="4">
        <v>4</v>
      </c>
      <c r="F417" s="4" t="s">
        <v>284</v>
      </c>
      <c r="G417" s="4" t="s">
        <v>1593</v>
      </c>
      <c r="H417" s="4" t="s">
        <v>23</v>
      </c>
      <c r="I417" s="4" t="s">
        <v>2</v>
      </c>
      <c r="J417" s="4"/>
      <c r="K417" s="4"/>
    </row>
    <row r="418" spans="1:11" x14ac:dyDescent="0.35">
      <c r="A418" s="9" t="s">
        <v>2334</v>
      </c>
      <c r="B418" s="14" t="s">
        <v>167</v>
      </c>
      <c r="C418" s="4" t="s">
        <v>138</v>
      </c>
      <c r="D418" s="4" t="s">
        <v>918</v>
      </c>
      <c r="E418" s="4">
        <v>4</v>
      </c>
      <c r="F418" s="4" t="s">
        <v>284</v>
      </c>
      <c r="G418" s="4" t="s">
        <v>1593</v>
      </c>
      <c r="H418" s="4" t="s">
        <v>23</v>
      </c>
      <c r="I418" s="4" t="s">
        <v>2</v>
      </c>
      <c r="J418" s="4"/>
      <c r="K418" s="4"/>
    </row>
    <row r="419" spans="1:11" x14ac:dyDescent="0.35">
      <c r="A419" s="9" t="s">
        <v>2335</v>
      </c>
      <c r="B419" s="14" t="s">
        <v>51</v>
      </c>
      <c r="C419" s="4" t="s">
        <v>524</v>
      </c>
      <c r="D419" s="4" t="s">
        <v>918</v>
      </c>
      <c r="E419" s="4">
        <v>4</v>
      </c>
      <c r="F419" s="4" t="s">
        <v>284</v>
      </c>
      <c r="G419" s="4" t="s">
        <v>1593</v>
      </c>
      <c r="H419" s="4" t="s">
        <v>23</v>
      </c>
      <c r="I419" s="4" t="s">
        <v>2</v>
      </c>
      <c r="J419" s="4"/>
      <c r="K419" s="4"/>
    </row>
    <row r="420" spans="1:11" x14ac:dyDescent="0.35">
      <c r="A420" s="9" t="s">
        <v>2336</v>
      </c>
      <c r="B420" s="14" t="s">
        <v>281</v>
      </c>
      <c r="C420" s="4" t="s">
        <v>576</v>
      </c>
      <c r="D420" s="4" t="s">
        <v>1461</v>
      </c>
      <c r="E420" s="4">
        <v>4</v>
      </c>
      <c r="F420" s="4" t="s">
        <v>284</v>
      </c>
      <c r="G420" s="4" t="s">
        <v>1593</v>
      </c>
      <c r="H420" s="4" t="s">
        <v>23</v>
      </c>
      <c r="I420" s="4" t="s">
        <v>2</v>
      </c>
      <c r="J420" s="4"/>
      <c r="K420" s="4"/>
    </row>
    <row r="421" spans="1:11" x14ac:dyDescent="0.35">
      <c r="A421" s="9" t="s">
        <v>2337</v>
      </c>
      <c r="B421" s="14" t="s">
        <v>448</v>
      </c>
      <c r="C421" s="4" t="s">
        <v>658</v>
      </c>
      <c r="D421" s="4" t="s">
        <v>659</v>
      </c>
      <c r="E421" s="4">
        <v>4</v>
      </c>
      <c r="F421" s="4" t="s">
        <v>284</v>
      </c>
      <c r="G421" s="4" t="s">
        <v>1592</v>
      </c>
      <c r="H421" s="4" t="s">
        <v>23</v>
      </c>
      <c r="I421" s="4" t="s">
        <v>24</v>
      </c>
      <c r="J421" s="4"/>
      <c r="K421" s="4" t="s">
        <v>636</v>
      </c>
    </row>
    <row r="422" spans="1:11" x14ac:dyDescent="0.35">
      <c r="A422" s="9" t="s">
        <v>2338</v>
      </c>
      <c r="B422" s="14" t="s">
        <v>1031</v>
      </c>
      <c r="C422" s="4" t="s">
        <v>219</v>
      </c>
      <c r="D422" s="4" t="s">
        <v>1125</v>
      </c>
      <c r="E422" s="4">
        <v>6</v>
      </c>
      <c r="F422" s="4" t="s">
        <v>284</v>
      </c>
      <c r="G422" s="4" t="s">
        <v>1592</v>
      </c>
      <c r="H422" s="4" t="s">
        <v>23</v>
      </c>
      <c r="I422" s="4" t="s">
        <v>2</v>
      </c>
      <c r="J422" s="4"/>
      <c r="K422" s="4"/>
    </row>
    <row r="423" spans="1:11" x14ac:dyDescent="0.35">
      <c r="A423" s="9" t="s">
        <v>2340</v>
      </c>
      <c r="B423" s="14" t="s">
        <v>291</v>
      </c>
      <c r="C423" s="4" t="s">
        <v>39</v>
      </c>
      <c r="D423" s="4" t="s">
        <v>292</v>
      </c>
      <c r="E423" s="4">
        <v>6</v>
      </c>
      <c r="F423" s="4" t="s">
        <v>284</v>
      </c>
      <c r="G423" s="4" t="s">
        <v>1592</v>
      </c>
      <c r="H423" s="4" t="s">
        <v>23</v>
      </c>
      <c r="I423" s="4" t="s">
        <v>24</v>
      </c>
      <c r="J423" s="4"/>
      <c r="K423" s="4"/>
    </row>
    <row r="424" spans="1:11" x14ac:dyDescent="0.35">
      <c r="A424" s="9" t="s">
        <v>2339</v>
      </c>
      <c r="B424" s="14" t="s">
        <v>706</v>
      </c>
      <c r="C424" s="4" t="s">
        <v>4</v>
      </c>
      <c r="D424" s="4" t="s">
        <v>4</v>
      </c>
      <c r="E424" s="4">
        <v>6</v>
      </c>
      <c r="F424" s="4" t="s">
        <v>284</v>
      </c>
      <c r="G424" s="4" t="s">
        <v>1592</v>
      </c>
      <c r="H424" s="4" t="s">
        <v>23</v>
      </c>
      <c r="I424" s="4" t="s">
        <v>2</v>
      </c>
      <c r="J424" s="4"/>
      <c r="K424" s="4"/>
    </row>
    <row r="425" spans="1:11" x14ac:dyDescent="0.35">
      <c r="A425" s="9" t="s">
        <v>2341</v>
      </c>
      <c r="B425" s="14" t="s">
        <v>260</v>
      </c>
      <c r="C425" s="4" t="s">
        <v>482</v>
      </c>
      <c r="D425" s="4" t="s">
        <v>483</v>
      </c>
      <c r="E425" s="4">
        <v>6</v>
      </c>
      <c r="F425" s="4" t="s">
        <v>284</v>
      </c>
      <c r="G425" s="4" t="s">
        <v>1592</v>
      </c>
      <c r="H425" s="4" t="s">
        <v>23</v>
      </c>
      <c r="I425" s="4" t="s">
        <v>2</v>
      </c>
      <c r="J425" s="4"/>
      <c r="K425" s="4" t="s">
        <v>636</v>
      </c>
    </row>
    <row r="426" spans="1:11" x14ac:dyDescent="0.35">
      <c r="A426" s="9" t="s">
        <v>2342</v>
      </c>
      <c r="B426" s="14" t="s">
        <v>139</v>
      </c>
      <c r="C426" s="4" t="s">
        <v>452</v>
      </c>
      <c r="D426" s="4" t="s">
        <v>137</v>
      </c>
      <c r="E426" s="4">
        <v>6</v>
      </c>
      <c r="F426" s="4" t="s">
        <v>284</v>
      </c>
      <c r="G426" s="4" t="s">
        <v>1592</v>
      </c>
      <c r="H426" s="4" t="s">
        <v>23</v>
      </c>
      <c r="I426" s="4" t="s">
        <v>24</v>
      </c>
      <c r="J426" s="4"/>
      <c r="K426" s="4"/>
    </row>
    <row r="427" spans="1:11" x14ac:dyDescent="0.35">
      <c r="A427" s="9" t="s">
        <v>2343</v>
      </c>
      <c r="B427" s="14" t="s">
        <v>260</v>
      </c>
      <c r="C427" s="4" t="s">
        <v>702</v>
      </c>
      <c r="D427" s="4" t="s">
        <v>702</v>
      </c>
      <c r="E427" s="4">
        <v>7</v>
      </c>
      <c r="F427" s="4" t="s">
        <v>284</v>
      </c>
      <c r="G427" s="4" t="s">
        <v>1592</v>
      </c>
      <c r="H427" s="4" t="s">
        <v>23</v>
      </c>
      <c r="I427" s="4" t="s">
        <v>2</v>
      </c>
      <c r="J427" s="4"/>
      <c r="K427" s="4"/>
    </row>
    <row r="428" spans="1:11" x14ac:dyDescent="0.35">
      <c r="A428" s="9" t="s">
        <v>2344</v>
      </c>
      <c r="B428" s="14" t="s">
        <v>231</v>
      </c>
      <c r="C428" s="4" t="s">
        <v>817</v>
      </c>
      <c r="D428" s="4" t="s">
        <v>5</v>
      </c>
      <c r="E428" s="4">
        <v>2</v>
      </c>
      <c r="F428" s="4" t="s">
        <v>789</v>
      </c>
      <c r="G428" s="4" t="s">
        <v>1591</v>
      </c>
      <c r="H428" s="4" t="s">
        <v>23</v>
      </c>
      <c r="I428" s="4" t="s">
        <v>2</v>
      </c>
      <c r="J428" s="4"/>
      <c r="K428" s="4"/>
    </row>
    <row r="429" spans="1:11" x14ac:dyDescent="0.35">
      <c r="B429" s="14"/>
      <c r="C429" s="4"/>
      <c r="D429" s="4"/>
      <c r="E429" s="4"/>
      <c r="F429" s="4"/>
      <c r="G429" s="4"/>
      <c r="H429" s="4"/>
      <c r="I429" s="4"/>
      <c r="J429" s="4"/>
      <c r="K429" s="4"/>
    </row>
    <row r="430" spans="1:11" x14ac:dyDescent="0.35">
      <c r="B430" s="20" t="s">
        <v>1780</v>
      </c>
      <c r="C430" s="7" t="s">
        <v>1829</v>
      </c>
      <c r="D430" s="7"/>
      <c r="E430" s="7" t="s">
        <v>1957</v>
      </c>
      <c r="F430" s="7"/>
      <c r="G430" s="7" t="s">
        <v>1958</v>
      </c>
      <c r="H430" s="7"/>
      <c r="I430" s="7"/>
      <c r="J430" s="7"/>
      <c r="K430" s="7"/>
    </row>
    <row r="431" spans="1:11" x14ac:dyDescent="0.35">
      <c r="A431" s="9" t="s">
        <v>2345</v>
      </c>
      <c r="B431" s="14" t="s">
        <v>387</v>
      </c>
      <c r="C431" s="4" t="s">
        <v>1117</v>
      </c>
      <c r="D431" s="4" t="s">
        <v>1126</v>
      </c>
      <c r="E431" s="4">
        <v>2</v>
      </c>
      <c r="F431" s="4" t="s">
        <v>1688</v>
      </c>
      <c r="G431" s="4" t="s">
        <v>1596</v>
      </c>
      <c r="H431" s="4" t="s">
        <v>23</v>
      </c>
      <c r="I431" s="4" t="s">
        <v>24</v>
      </c>
      <c r="J431" s="4"/>
      <c r="K431" s="4"/>
    </row>
    <row r="432" spans="1:11" x14ac:dyDescent="0.35">
      <c r="A432" s="9" t="s">
        <v>2349</v>
      </c>
      <c r="B432" s="14" t="s">
        <v>14</v>
      </c>
      <c r="C432" s="4" t="s">
        <v>256</v>
      </c>
      <c r="D432" s="4" t="s">
        <v>431</v>
      </c>
      <c r="E432" s="4">
        <v>2</v>
      </c>
      <c r="F432" s="4" t="s">
        <v>1688</v>
      </c>
      <c r="G432" s="4" t="s">
        <v>1596</v>
      </c>
      <c r="H432" s="4" t="s">
        <v>23</v>
      </c>
      <c r="I432" s="4" t="s">
        <v>2</v>
      </c>
      <c r="J432" s="10" t="s">
        <v>2992</v>
      </c>
      <c r="K432" s="4"/>
    </row>
    <row r="433" spans="1:11" x14ac:dyDescent="0.35">
      <c r="A433" s="9" t="s">
        <v>2346</v>
      </c>
      <c r="B433" s="14" t="s">
        <v>605</v>
      </c>
      <c r="C433" s="4" t="s">
        <v>103</v>
      </c>
      <c r="D433" s="4" t="s">
        <v>1127</v>
      </c>
      <c r="E433" s="4">
        <v>3</v>
      </c>
      <c r="F433" s="4" t="s">
        <v>1688</v>
      </c>
      <c r="G433" s="4" t="s">
        <v>1596</v>
      </c>
      <c r="H433" s="4" t="s">
        <v>23</v>
      </c>
      <c r="I433" s="4" t="s">
        <v>2</v>
      </c>
      <c r="J433" s="4"/>
      <c r="K433" s="4"/>
    </row>
    <row r="434" spans="1:11" x14ac:dyDescent="0.35">
      <c r="A434" s="9" t="s">
        <v>2347</v>
      </c>
      <c r="B434" s="14" t="s">
        <v>614</v>
      </c>
      <c r="C434" s="4" t="s">
        <v>533</v>
      </c>
      <c r="D434" s="4" t="s">
        <v>49</v>
      </c>
      <c r="E434" s="4">
        <v>4</v>
      </c>
      <c r="F434" s="4" t="s">
        <v>1688</v>
      </c>
      <c r="G434" s="4" t="s">
        <v>1596</v>
      </c>
      <c r="H434" s="4" t="s">
        <v>23</v>
      </c>
      <c r="I434" s="4" t="s">
        <v>2</v>
      </c>
      <c r="J434" s="4"/>
      <c r="K434" s="4"/>
    </row>
    <row r="435" spans="1:11" x14ac:dyDescent="0.35">
      <c r="A435" s="9" t="s">
        <v>2348</v>
      </c>
      <c r="B435" s="14" t="s">
        <v>17</v>
      </c>
      <c r="C435" s="4" t="s">
        <v>1128</v>
      </c>
      <c r="D435" s="4" t="s">
        <v>123</v>
      </c>
      <c r="E435" s="4">
        <v>6</v>
      </c>
      <c r="F435" s="4" t="s">
        <v>1688</v>
      </c>
      <c r="G435" s="4" t="s">
        <v>1596</v>
      </c>
      <c r="H435" s="4" t="s">
        <v>23</v>
      </c>
      <c r="I435" s="4" t="s">
        <v>2</v>
      </c>
      <c r="J435" s="4"/>
      <c r="K435" s="4"/>
    </row>
    <row r="436" spans="1:11" x14ac:dyDescent="0.35">
      <c r="A436" s="9" t="s">
        <v>2350</v>
      </c>
      <c r="B436" s="14" t="s">
        <v>476</v>
      </c>
      <c r="C436" s="4" t="s">
        <v>919</v>
      </c>
      <c r="D436" s="4" t="s">
        <v>409</v>
      </c>
      <c r="E436" s="4">
        <v>6</v>
      </c>
      <c r="F436" s="4" t="s">
        <v>1688</v>
      </c>
      <c r="G436" s="4" t="s">
        <v>1596</v>
      </c>
      <c r="H436" s="4" t="s">
        <v>23</v>
      </c>
      <c r="I436" s="4" t="s">
        <v>2</v>
      </c>
      <c r="J436" s="4"/>
      <c r="K436" s="4"/>
    </row>
    <row r="437" spans="1:11" x14ac:dyDescent="0.35">
      <c r="B437" s="14"/>
      <c r="C437" s="4"/>
      <c r="D437" s="4"/>
      <c r="E437" s="4"/>
      <c r="F437" s="4"/>
      <c r="G437" s="4"/>
      <c r="H437" s="4"/>
      <c r="I437" s="4"/>
      <c r="J437" s="4"/>
      <c r="K437" s="4"/>
    </row>
    <row r="438" spans="1:11" x14ac:dyDescent="0.35">
      <c r="B438" s="14"/>
      <c r="C438" s="4"/>
      <c r="D438" s="4"/>
      <c r="E438" s="4"/>
      <c r="F438" s="4"/>
      <c r="G438" s="4"/>
      <c r="H438" s="4"/>
      <c r="I438" s="4"/>
      <c r="J438" s="4"/>
      <c r="K438" s="4"/>
    </row>
    <row r="439" spans="1:11" x14ac:dyDescent="0.35">
      <c r="B439" s="13" t="s">
        <v>1781</v>
      </c>
      <c r="C439" s="7" t="s">
        <v>1829</v>
      </c>
      <c r="D439" s="7"/>
      <c r="E439" s="7" t="s">
        <v>1955</v>
      </c>
      <c r="F439" s="7"/>
      <c r="G439" s="7" t="s">
        <v>1956</v>
      </c>
      <c r="H439" s="7"/>
      <c r="I439" s="7"/>
      <c r="J439" s="7"/>
      <c r="K439" s="7"/>
    </row>
    <row r="440" spans="1:11" x14ac:dyDescent="0.35">
      <c r="A440" s="9" t="s">
        <v>2351</v>
      </c>
      <c r="B440" s="14" t="s">
        <v>611</v>
      </c>
      <c r="C440" s="4" t="s">
        <v>533</v>
      </c>
      <c r="D440" s="4" t="s">
        <v>0</v>
      </c>
      <c r="E440" s="4">
        <v>5</v>
      </c>
      <c r="F440" s="4" t="s">
        <v>1689</v>
      </c>
      <c r="G440" s="4" t="s">
        <v>1690</v>
      </c>
      <c r="H440" s="4" t="s">
        <v>955</v>
      </c>
      <c r="I440" s="4" t="s">
        <v>2</v>
      </c>
      <c r="J440" s="4" t="s">
        <v>1020</v>
      </c>
      <c r="K440" s="4"/>
    </row>
    <row r="441" spans="1:11" x14ac:dyDescent="0.35">
      <c r="A441" s="9" t="s">
        <v>2351</v>
      </c>
      <c r="B441" s="14" t="s">
        <v>1019</v>
      </c>
      <c r="C441" s="4" t="s">
        <v>377</v>
      </c>
      <c r="D441" s="4" t="s">
        <v>381</v>
      </c>
      <c r="E441" s="4">
        <v>5</v>
      </c>
      <c r="F441" s="4" t="s">
        <v>1689</v>
      </c>
      <c r="G441" s="4" t="s">
        <v>1690</v>
      </c>
      <c r="H441" s="4" t="s">
        <v>955</v>
      </c>
      <c r="I441" s="4" t="s">
        <v>2</v>
      </c>
      <c r="J441" s="4" t="s">
        <v>1020</v>
      </c>
      <c r="K441" s="4"/>
    </row>
    <row r="442" spans="1:11" x14ac:dyDescent="0.35">
      <c r="A442" s="9" t="s">
        <v>2353</v>
      </c>
      <c r="B442" s="14" t="s">
        <v>904</v>
      </c>
      <c r="C442" s="4" t="s">
        <v>1024</v>
      </c>
      <c r="D442" s="4" t="s">
        <v>646</v>
      </c>
      <c r="E442" s="4">
        <v>5</v>
      </c>
      <c r="F442" s="4" t="s">
        <v>1689</v>
      </c>
      <c r="G442" s="4" t="s">
        <v>1690</v>
      </c>
      <c r="H442" s="4" t="s">
        <v>955</v>
      </c>
      <c r="I442" s="4" t="s">
        <v>2</v>
      </c>
      <c r="J442" s="4" t="s">
        <v>1023</v>
      </c>
      <c r="K442" s="4"/>
    </row>
    <row r="443" spans="1:11" x14ac:dyDescent="0.35">
      <c r="A443" s="9" t="s">
        <v>2353</v>
      </c>
      <c r="B443" s="14" t="s">
        <v>487</v>
      </c>
      <c r="C443" s="4" t="s">
        <v>1021</v>
      </c>
      <c r="D443" s="4" t="s">
        <v>1022</v>
      </c>
      <c r="E443" s="4">
        <v>5</v>
      </c>
      <c r="F443" s="4" t="s">
        <v>1689</v>
      </c>
      <c r="G443" s="4" t="s">
        <v>1690</v>
      </c>
      <c r="H443" s="4" t="s">
        <v>955</v>
      </c>
      <c r="I443" s="4" t="s">
        <v>2</v>
      </c>
      <c r="J443" s="4" t="s">
        <v>1023</v>
      </c>
      <c r="K443" s="4"/>
    </row>
    <row r="444" spans="1:11" x14ac:dyDescent="0.35">
      <c r="A444" s="9" t="s">
        <v>2354</v>
      </c>
      <c r="B444" s="14" t="s">
        <v>274</v>
      </c>
      <c r="C444" s="4" t="s">
        <v>81</v>
      </c>
      <c r="D444" s="4" t="s">
        <v>1036</v>
      </c>
      <c r="E444" s="4">
        <v>6</v>
      </c>
      <c r="F444" s="4" t="s">
        <v>1689</v>
      </c>
      <c r="G444" s="4" t="s">
        <v>1690</v>
      </c>
      <c r="H444" s="4" t="s">
        <v>955</v>
      </c>
      <c r="I444" s="4" t="s">
        <v>24</v>
      </c>
      <c r="J444" s="4"/>
      <c r="K444" s="4" t="s">
        <v>636</v>
      </c>
    </row>
    <row r="445" spans="1:11" x14ac:dyDescent="0.35">
      <c r="A445" s="9" t="s">
        <v>2357</v>
      </c>
      <c r="B445" s="14" t="s">
        <v>167</v>
      </c>
      <c r="C445" s="4" t="s">
        <v>1039</v>
      </c>
      <c r="D445" s="4" t="s">
        <v>1040</v>
      </c>
      <c r="E445" s="4">
        <v>6</v>
      </c>
      <c r="F445" s="4" t="s">
        <v>1689</v>
      </c>
      <c r="G445" s="4" t="s">
        <v>1690</v>
      </c>
      <c r="H445" s="4" t="s">
        <v>955</v>
      </c>
      <c r="I445" s="4" t="s">
        <v>24</v>
      </c>
      <c r="J445" s="4"/>
      <c r="K445" s="4" t="s">
        <v>636</v>
      </c>
    </row>
    <row r="446" spans="1:11" x14ac:dyDescent="0.35">
      <c r="A446" s="9" t="s">
        <v>2352</v>
      </c>
      <c r="B446" s="14" t="s">
        <v>958</v>
      </c>
      <c r="C446" s="4" t="s">
        <v>64</v>
      </c>
      <c r="D446" s="4" t="s">
        <v>652</v>
      </c>
      <c r="E446" s="4">
        <v>7</v>
      </c>
      <c r="F446" s="4" t="s">
        <v>1689</v>
      </c>
      <c r="G446" s="4" t="s">
        <v>1690</v>
      </c>
      <c r="H446" s="4" t="s">
        <v>955</v>
      </c>
      <c r="I446" s="4" t="s">
        <v>2</v>
      </c>
      <c r="J446" s="4" t="s">
        <v>957</v>
      </c>
      <c r="K446" s="4"/>
    </row>
    <row r="447" spans="1:11" x14ac:dyDescent="0.35">
      <c r="A447" s="9" t="s">
        <v>2352</v>
      </c>
      <c r="B447" s="14" t="s">
        <v>260</v>
      </c>
      <c r="C447" s="4" t="s">
        <v>326</v>
      </c>
      <c r="D447" s="4" t="s">
        <v>921</v>
      </c>
      <c r="E447" s="4">
        <v>7</v>
      </c>
      <c r="F447" s="4" t="s">
        <v>1689</v>
      </c>
      <c r="G447" s="4" t="s">
        <v>1690</v>
      </c>
      <c r="H447" s="4" t="s">
        <v>955</v>
      </c>
      <c r="I447" s="4" t="s">
        <v>24</v>
      </c>
      <c r="J447" s="4" t="s">
        <v>957</v>
      </c>
      <c r="K447" s="4"/>
    </row>
    <row r="448" spans="1:11" x14ac:dyDescent="0.35">
      <c r="A448" s="9" t="s">
        <v>2355</v>
      </c>
      <c r="B448" s="14" t="s">
        <v>74</v>
      </c>
      <c r="C448" s="4" t="s">
        <v>296</v>
      </c>
      <c r="D448" s="4" t="s">
        <v>956</v>
      </c>
      <c r="E448" s="4">
        <v>7</v>
      </c>
      <c r="F448" s="4" t="s">
        <v>1689</v>
      </c>
      <c r="G448" s="4" t="s">
        <v>1690</v>
      </c>
      <c r="H448" s="4" t="s">
        <v>955</v>
      </c>
      <c r="I448" s="4" t="s">
        <v>2</v>
      </c>
      <c r="J448" s="4"/>
      <c r="K448" s="4"/>
    </row>
    <row r="449" spans="1:11" x14ac:dyDescent="0.35">
      <c r="A449" s="9" t="s">
        <v>2358</v>
      </c>
      <c r="B449" s="14" t="s">
        <v>1369</v>
      </c>
      <c r="C449" s="4" t="s">
        <v>110</v>
      </c>
      <c r="D449" s="4" t="s">
        <v>1370</v>
      </c>
      <c r="E449" s="4">
        <v>7</v>
      </c>
      <c r="F449" s="4" t="s">
        <v>1689</v>
      </c>
      <c r="G449" s="4" t="s">
        <v>1690</v>
      </c>
      <c r="H449" s="4" t="s">
        <v>955</v>
      </c>
      <c r="I449" s="4" t="s">
        <v>2</v>
      </c>
      <c r="J449" s="4"/>
      <c r="K449" s="4" t="s">
        <v>636</v>
      </c>
    </row>
    <row r="450" spans="1:11" x14ac:dyDescent="0.35">
      <c r="A450" s="9" t="s">
        <v>2359</v>
      </c>
      <c r="B450" s="14" t="s">
        <v>51</v>
      </c>
      <c r="C450" s="4" t="s">
        <v>123</v>
      </c>
      <c r="D450" s="4" t="s">
        <v>1367</v>
      </c>
      <c r="E450" s="4">
        <v>7</v>
      </c>
      <c r="F450" s="4" t="s">
        <v>1689</v>
      </c>
      <c r="G450" s="4" t="s">
        <v>1690</v>
      </c>
      <c r="H450" s="4" t="s">
        <v>955</v>
      </c>
      <c r="I450" s="4" t="s">
        <v>24</v>
      </c>
      <c r="J450" s="4"/>
      <c r="K450" s="4" t="s">
        <v>636</v>
      </c>
    </row>
    <row r="451" spans="1:11" x14ac:dyDescent="0.35">
      <c r="A451" s="9" t="s">
        <v>2360</v>
      </c>
      <c r="B451" s="14" t="s">
        <v>218</v>
      </c>
      <c r="C451" s="4" t="s">
        <v>954</v>
      </c>
      <c r="D451" s="4" t="s">
        <v>12</v>
      </c>
      <c r="E451" s="4">
        <v>7</v>
      </c>
      <c r="F451" s="4" t="s">
        <v>1689</v>
      </c>
      <c r="G451" s="4" t="s">
        <v>1690</v>
      </c>
      <c r="H451" s="4" t="s">
        <v>955</v>
      </c>
      <c r="I451" s="4" t="s">
        <v>24</v>
      </c>
      <c r="J451" s="4"/>
      <c r="K451" s="4"/>
    </row>
    <row r="452" spans="1:11" x14ac:dyDescent="0.35">
      <c r="A452" s="9" t="s">
        <v>2361</v>
      </c>
      <c r="B452" s="14" t="s">
        <v>218</v>
      </c>
      <c r="C452" s="4" t="s">
        <v>959</v>
      </c>
      <c r="D452" s="4" t="s">
        <v>161</v>
      </c>
      <c r="E452" s="4">
        <v>7</v>
      </c>
      <c r="F452" s="4" t="s">
        <v>1689</v>
      </c>
      <c r="G452" s="4" t="s">
        <v>1690</v>
      </c>
      <c r="H452" s="4" t="s">
        <v>955</v>
      </c>
      <c r="I452" s="4" t="s">
        <v>24</v>
      </c>
      <c r="J452" s="4"/>
      <c r="K452" s="4"/>
    </row>
    <row r="453" spans="1:11" x14ac:dyDescent="0.35">
      <c r="A453" s="9" t="s">
        <v>2362</v>
      </c>
      <c r="B453" s="14" t="s">
        <v>530</v>
      </c>
      <c r="C453" s="4" t="s">
        <v>323</v>
      </c>
      <c r="D453" s="4" t="s">
        <v>381</v>
      </c>
      <c r="E453" s="4">
        <v>7</v>
      </c>
      <c r="F453" s="4" t="s">
        <v>1689</v>
      </c>
      <c r="G453" s="4" t="s">
        <v>1690</v>
      </c>
      <c r="H453" s="4" t="s">
        <v>955</v>
      </c>
      <c r="I453" s="4" t="s">
        <v>2</v>
      </c>
      <c r="J453" s="4"/>
      <c r="K453" s="4"/>
    </row>
    <row r="454" spans="1:11" x14ac:dyDescent="0.35">
      <c r="A454" s="9" t="s">
        <v>2356</v>
      </c>
      <c r="B454" s="14" t="s">
        <v>460</v>
      </c>
      <c r="C454" s="4" t="s">
        <v>85</v>
      </c>
      <c r="D454" s="4" t="s">
        <v>377</v>
      </c>
      <c r="E454" s="4">
        <v>8</v>
      </c>
      <c r="F454" s="4" t="s">
        <v>1689</v>
      </c>
      <c r="G454" s="4" t="s">
        <v>1690</v>
      </c>
      <c r="H454" s="4" t="s">
        <v>955</v>
      </c>
      <c r="I454" s="4" t="s">
        <v>24</v>
      </c>
      <c r="J454" s="4"/>
      <c r="K454" s="4"/>
    </row>
    <row r="455" spans="1:11" x14ac:dyDescent="0.35">
      <c r="B455" s="14"/>
      <c r="C455" s="4"/>
      <c r="D455" s="4"/>
      <c r="E455" s="4"/>
      <c r="F455" s="4"/>
      <c r="G455" s="4"/>
      <c r="H455" s="4"/>
      <c r="I455" s="4"/>
      <c r="J455" s="4"/>
      <c r="K455" s="4"/>
    </row>
    <row r="456" spans="1:11" x14ac:dyDescent="0.35">
      <c r="B456" s="13" t="s">
        <v>1782</v>
      </c>
      <c r="C456" s="7" t="s">
        <v>1829</v>
      </c>
      <c r="D456" s="7"/>
      <c r="E456" s="7" t="s">
        <v>1953</v>
      </c>
      <c r="F456" s="7"/>
      <c r="G456" s="7" t="s">
        <v>1954</v>
      </c>
      <c r="H456" s="7"/>
      <c r="I456" s="7"/>
      <c r="J456" s="7"/>
      <c r="K456" s="7"/>
    </row>
    <row r="457" spans="1:11" x14ac:dyDescent="0.35">
      <c r="A457" s="9" t="s">
        <v>2363</v>
      </c>
      <c r="B457" s="14" t="s">
        <v>125</v>
      </c>
      <c r="C457" s="4" t="s">
        <v>126</v>
      </c>
      <c r="D457" s="4" t="s">
        <v>127</v>
      </c>
      <c r="E457" s="4">
        <v>2</v>
      </c>
      <c r="F457" s="4" t="s">
        <v>1691</v>
      </c>
      <c r="G457" s="4" t="s">
        <v>1598</v>
      </c>
      <c r="H457" s="4" t="s">
        <v>1</v>
      </c>
      <c r="I457" s="4" t="s">
        <v>2</v>
      </c>
      <c r="J457" s="4"/>
      <c r="K457" s="4"/>
    </row>
    <row r="458" spans="1:11" x14ac:dyDescent="0.35">
      <c r="A458" s="9" t="s">
        <v>2364</v>
      </c>
      <c r="B458" s="14" t="s">
        <v>274</v>
      </c>
      <c r="C458" s="4" t="s">
        <v>615</v>
      </c>
      <c r="D458" s="4" t="s">
        <v>484</v>
      </c>
      <c r="E458" s="4">
        <v>3</v>
      </c>
      <c r="F458" s="4" t="s">
        <v>1691</v>
      </c>
      <c r="G458" s="4" t="s">
        <v>1598</v>
      </c>
      <c r="H458" s="4" t="s">
        <v>1</v>
      </c>
      <c r="I458" s="4" t="s">
        <v>2</v>
      </c>
      <c r="J458" s="4"/>
      <c r="K458" s="4"/>
    </row>
    <row r="459" spans="1:11" x14ac:dyDescent="0.35">
      <c r="A459" s="9" t="s">
        <v>2365</v>
      </c>
      <c r="B459" s="14" t="s">
        <v>619</v>
      </c>
      <c r="C459" s="4" t="s">
        <v>308</v>
      </c>
      <c r="D459" s="4" t="s">
        <v>620</v>
      </c>
      <c r="E459" s="4">
        <v>3</v>
      </c>
      <c r="F459" s="4" t="s">
        <v>1691</v>
      </c>
      <c r="G459" s="4" t="s">
        <v>1598</v>
      </c>
      <c r="H459" s="4" t="s">
        <v>1</v>
      </c>
      <c r="I459" s="4" t="s">
        <v>2</v>
      </c>
      <c r="J459" s="4"/>
      <c r="K459" s="4"/>
    </row>
    <row r="460" spans="1:11" x14ac:dyDescent="0.35">
      <c r="A460" s="9" t="s">
        <v>2366</v>
      </c>
      <c r="B460" s="14" t="s">
        <v>128</v>
      </c>
      <c r="C460" s="4" t="s">
        <v>10</v>
      </c>
      <c r="D460" s="4" t="s">
        <v>49</v>
      </c>
      <c r="E460" s="4">
        <v>3</v>
      </c>
      <c r="F460" s="4" t="s">
        <v>1691</v>
      </c>
      <c r="G460" s="4" t="s">
        <v>1598</v>
      </c>
      <c r="H460" s="4" t="s">
        <v>1</v>
      </c>
      <c r="I460" s="4" t="s">
        <v>2</v>
      </c>
      <c r="J460" s="4"/>
      <c r="K460" s="4"/>
    </row>
    <row r="461" spans="1:11" x14ac:dyDescent="0.35">
      <c r="A461" s="9" t="s">
        <v>2367</v>
      </c>
      <c r="B461" s="14" t="s">
        <v>167</v>
      </c>
      <c r="C461" s="4" t="s">
        <v>477</v>
      </c>
      <c r="D461" s="4" t="s">
        <v>463</v>
      </c>
      <c r="E461" s="4">
        <v>3</v>
      </c>
      <c r="F461" s="4" t="s">
        <v>1691</v>
      </c>
      <c r="G461" s="4" t="s">
        <v>1598</v>
      </c>
      <c r="H461" s="4" t="s">
        <v>1</v>
      </c>
      <c r="I461" s="4" t="s">
        <v>2</v>
      </c>
      <c r="J461" s="4"/>
      <c r="K461" s="4"/>
    </row>
    <row r="462" spans="1:11" x14ac:dyDescent="0.35">
      <c r="A462" s="9" t="s">
        <v>2368</v>
      </c>
      <c r="B462" s="14" t="s">
        <v>74</v>
      </c>
      <c r="C462" s="4" t="s">
        <v>9</v>
      </c>
      <c r="D462" s="4" t="s">
        <v>0</v>
      </c>
      <c r="E462" s="4">
        <v>3</v>
      </c>
      <c r="F462" s="4" t="s">
        <v>1691</v>
      </c>
      <c r="G462" s="4" t="s">
        <v>1598</v>
      </c>
      <c r="H462" s="4" t="s">
        <v>1</v>
      </c>
      <c r="I462" s="4" t="s">
        <v>2</v>
      </c>
      <c r="J462" s="4"/>
      <c r="K462" s="4"/>
    </row>
    <row r="463" spans="1:11" x14ac:dyDescent="0.35">
      <c r="A463" s="9" t="s">
        <v>2369</v>
      </c>
      <c r="B463" s="14" t="s">
        <v>616</v>
      </c>
      <c r="C463" s="4" t="s">
        <v>617</v>
      </c>
      <c r="D463" s="4" t="s">
        <v>618</v>
      </c>
      <c r="E463" s="4">
        <v>3</v>
      </c>
      <c r="F463" s="4" t="s">
        <v>1691</v>
      </c>
      <c r="G463" s="4" t="s">
        <v>1598</v>
      </c>
      <c r="H463" s="4" t="s">
        <v>1</v>
      </c>
      <c r="I463" s="4" t="s">
        <v>2</v>
      </c>
      <c r="J463" s="4"/>
      <c r="K463" s="4"/>
    </row>
    <row r="464" spans="1:11" x14ac:dyDescent="0.35">
      <c r="A464" s="9" t="s">
        <v>2370</v>
      </c>
      <c r="B464" s="14" t="s">
        <v>118</v>
      </c>
      <c r="C464" s="4" t="s">
        <v>10</v>
      </c>
      <c r="D464" s="4" t="s">
        <v>119</v>
      </c>
      <c r="E464" s="4">
        <v>3</v>
      </c>
      <c r="F464" s="4" t="s">
        <v>1691</v>
      </c>
      <c r="G464" s="4" t="s">
        <v>1598</v>
      </c>
      <c r="H464" s="4" t="s">
        <v>1</v>
      </c>
      <c r="I464" s="4" t="s">
        <v>2</v>
      </c>
      <c r="J464" s="4"/>
      <c r="K464" s="4"/>
    </row>
    <row r="465" spans="1:11" x14ac:dyDescent="0.35">
      <c r="A465" s="9" t="s">
        <v>2371</v>
      </c>
      <c r="B465" s="14" t="s">
        <v>120</v>
      </c>
      <c r="C465" s="4" t="s">
        <v>70</v>
      </c>
      <c r="D465" s="4" t="s">
        <v>70</v>
      </c>
      <c r="E465" s="4">
        <v>3</v>
      </c>
      <c r="F465" s="4" t="s">
        <v>1691</v>
      </c>
      <c r="G465" s="4" t="s">
        <v>1598</v>
      </c>
      <c r="H465" s="4" t="s">
        <v>1</v>
      </c>
      <c r="I465" s="4" t="s">
        <v>2</v>
      </c>
      <c r="J465" s="4"/>
      <c r="K465" s="4"/>
    </row>
    <row r="466" spans="1:11" x14ac:dyDescent="0.35">
      <c r="A466" s="9" t="s">
        <v>2372</v>
      </c>
      <c r="B466" s="14" t="s">
        <v>129</v>
      </c>
      <c r="C466" s="4" t="s">
        <v>130</v>
      </c>
      <c r="D466" s="4" t="s">
        <v>69</v>
      </c>
      <c r="E466" s="4">
        <v>3</v>
      </c>
      <c r="F466" s="4" t="s">
        <v>1691</v>
      </c>
      <c r="G466" s="4" t="s">
        <v>1598</v>
      </c>
      <c r="H466" s="4" t="s">
        <v>1</v>
      </c>
      <c r="I466" s="4" t="s">
        <v>2</v>
      </c>
      <c r="J466" s="4"/>
      <c r="K466" s="4"/>
    </row>
    <row r="467" spans="1:11" x14ac:dyDescent="0.35">
      <c r="A467" s="9" t="s">
        <v>2373</v>
      </c>
      <c r="B467" s="14" t="s">
        <v>147</v>
      </c>
      <c r="C467" s="4" t="s">
        <v>148</v>
      </c>
      <c r="D467" s="4" t="s">
        <v>69</v>
      </c>
      <c r="E467" s="4">
        <v>3</v>
      </c>
      <c r="F467" s="4" t="s">
        <v>1691</v>
      </c>
      <c r="G467" s="4" t="s">
        <v>1598</v>
      </c>
      <c r="H467" s="4" t="s">
        <v>1</v>
      </c>
      <c r="I467" s="4" t="s">
        <v>2</v>
      </c>
      <c r="J467" s="4"/>
      <c r="K467" s="4"/>
    </row>
    <row r="468" spans="1:11" x14ac:dyDescent="0.35">
      <c r="A468" s="9" t="s">
        <v>2374</v>
      </c>
      <c r="B468" s="14" t="s">
        <v>121</v>
      </c>
      <c r="C468" s="4" t="s">
        <v>18</v>
      </c>
      <c r="D468" s="4" t="s">
        <v>122</v>
      </c>
      <c r="E468" s="4">
        <v>3</v>
      </c>
      <c r="F468" s="4" t="s">
        <v>1691</v>
      </c>
      <c r="G468" s="4" t="s">
        <v>1598</v>
      </c>
      <c r="H468" s="4" t="s">
        <v>1</v>
      </c>
      <c r="I468" s="4" t="s">
        <v>2</v>
      </c>
      <c r="J468" s="4"/>
      <c r="K468" s="4"/>
    </row>
    <row r="469" spans="1:11" x14ac:dyDescent="0.35">
      <c r="A469" s="9" t="s">
        <v>2375</v>
      </c>
      <c r="B469" s="14" t="s">
        <v>98</v>
      </c>
      <c r="C469" s="4" t="s">
        <v>42</v>
      </c>
      <c r="D469" s="4" t="s">
        <v>142</v>
      </c>
      <c r="E469" s="4">
        <v>3</v>
      </c>
      <c r="F469" s="4" t="s">
        <v>1691</v>
      </c>
      <c r="G469" s="4" t="s">
        <v>1598</v>
      </c>
      <c r="H469" s="4" t="s">
        <v>1</v>
      </c>
      <c r="I469" s="4" t="s">
        <v>2</v>
      </c>
      <c r="J469" s="4"/>
      <c r="K469" s="4"/>
    </row>
    <row r="470" spans="1:11" x14ac:dyDescent="0.35">
      <c r="A470" s="9" t="s">
        <v>2376</v>
      </c>
      <c r="B470" s="14" t="s">
        <v>112</v>
      </c>
      <c r="C470" s="4" t="s">
        <v>123</v>
      </c>
      <c r="D470" s="4" t="s">
        <v>124</v>
      </c>
      <c r="E470" s="4">
        <v>3</v>
      </c>
      <c r="F470" s="4" t="s">
        <v>1691</v>
      </c>
      <c r="G470" s="4" t="s">
        <v>1598</v>
      </c>
      <c r="H470" s="4" t="s">
        <v>1</v>
      </c>
      <c r="I470" s="4" t="s">
        <v>2</v>
      </c>
      <c r="J470" s="4"/>
      <c r="K470" s="4"/>
    </row>
    <row r="471" spans="1:11" x14ac:dyDescent="0.35">
      <c r="A471" s="9" t="s">
        <v>2377</v>
      </c>
      <c r="B471" s="14" t="s">
        <v>134</v>
      </c>
      <c r="C471" s="4" t="s">
        <v>135</v>
      </c>
      <c r="D471" s="4" t="s">
        <v>110</v>
      </c>
      <c r="E471" s="4">
        <v>3</v>
      </c>
      <c r="F471" s="4" t="s">
        <v>1691</v>
      </c>
      <c r="G471" s="4" t="s">
        <v>1598</v>
      </c>
      <c r="H471" s="4" t="s">
        <v>1</v>
      </c>
      <c r="I471" s="4" t="s">
        <v>2</v>
      </c>
      <c r="J471" s="4"/>
      <c r="K471" s="4"/>
    </row>
    <row r="472" spans="1:11" x14ac:dyDescent="0.35">
      <c r="A472" s="9" t="s">
        <v>2378</v>
      </c>
      <c r="B472" s="14" t="s">
        <v>131</v>
      </c>
      <c r="C472" s="4" t="s">
        <v>132</v>
      </c>
      <c r="D472" s="4" t="s">
        <v>133</v>
      </c>
      <c r="E472" s="4">
        <v>3</v>
      </c>
      <c r="F472" s="4" t="s">
        <v>1691</v>
      </c>
      <c r="G472" s="4" t="s">
        <v>1598</v>
      </c>
      <c r="H472" s="4" t="s">
        <v>1</v>
      </c>
      <c r="I472" s="4" t="s">
        <v>2</v>
      </c>
      <c r="J472" s="4"/>
      <c r="K472" s="4"/>
    </row>
    <row r="473" spans="1:11" x14ac:dyDescent="0.35">
      <c r="A473" s="9" t="s">
        <v>2379</v>
      </c>
      <c r="B473" s="14" t="s">
        <v>139</v>
      </c>
      <c r="C473" s="4" t="s">
        <v>140</v>
      </c>
      <c r="D473" s="4" t="s">
        <v>141</v>
      </c>
      <c r="E473" s="4">
        <v>3</v>
      </c>
      <c r="F473" s="4" t="s">
        <v>1691</v>
      </c>
      <c r="G473" s="4" t="s">
        <v>1598</v>
      </c>
      <c r="H473" s="4" t="s">
        <v>1</v>
      </c>
      <c r="I473" s="4" t="s">
        <v>2</v>
      </c>
      <c r="J473" s="4"/>
      <c r="K473" s="4"/>
    </row>
    <row r="474" spans="1:11" x14ac:dyDescent="0.35">
      <c r="A474" s="9" t="s">
        <v>2380</v>
      </c>
      <c r="B474" s="14" t="s">
        <v>136</v>
      </c>
      <c r="C474" s="4" t="s">
        <v>137</v>
      </c>
      <c r="D474" s="4" t="s">
        <v>138</v>
      </c>
      <c r="E474" s="4">
        <v>3</v>
      </c>
      <c r="F474" s="4" t="s">
        <v>1691</v>
      </c>
      <c r="G474" s="4" t="s">
        <v>1598</v>
      </c>
      <c r="H474" s="4" t="s">
        <v>1</v>
      </c>
      <c r="I474" s="4" t="s">
        <v>2</v>
      </c>
      <c r="J474" s="4"/>
      <c r="K474" s="4"/>
    </row>
    <row r="475" spans="1:11" x14ac:dyDescent="0.35">
      <c r="A475" s="9" t="s">
        <v>2381</v>
      </c>
      <c r="B475" s="14" t="s">
        <v>37</v>
      </c>
      <c r="C475" s="4" t="s">
        <v>38</v>
      </c>
      <c r="D475" s="4" t="s">
        <v>39</v>
      </c>
      <c r="E475" s="4">
        <v>6</v>
      </c>
      <c r="F475" s="4" t="s">
        <v>1691</v>
      </c>
      <c r="G475" s="4" t="s">
        <v>1598</v>
      </c>
      <c r="H475" s="4" t="s">
        <v>1</v>
      </c>
      <c r="I475" s="4" t="s">
        <v>2</v>
      </c>
      <c r="J475" s="4"/>
      <c r="K475" s="4"/>
    </row>
    <row r="476" spans="1:11" x14ac:dyDescent="0.35">
      <c r="A476" s="9" t="s">
        <v>2382</v>
      </c>
      <c r="B476" s="14" t="s">
        <v>115</v>
      </c>
      <c r="C476" s="4" t="s">
        <v>64</v>
      </c>
      <c r="D476" s="4" t="s">
        <v>116</v>
      </c>
      <c r="E476" s="4">
        <v>7</v>
      </c>
      <c r="F476" s="4" t="s">
        <v>1691</v>
      </c>
      <c r="G476" s="4" t="s">
        <v>1598</v>
      </c>
      <c r="H476" s="4" t="s">
        <v>1</v>
      </c>
      <c r="I476" s="4" t="s">
        <v>2</v>
      </c>
      <c r="J476" s="4"/>
      <c r="K476" s="4"/>
    </row>
    <row r="477" spans="1:11" x14ac:dyDescent="0.35">
      <c r="A477" s="9" t="s">
        <v>2386</v>
      </c>
      <c r="B477" s="14" t="s">
        <v>40</v>
      </c>
      <c r="C477" s="4" t="s">
        <v>41</v>
      </c>
      <c r="D477" s="4" t="s">
        <v>42</v>
      </c>
      <c r="E477" s="4">
        <v>7</v>
      </c>
      <c r="F477" s="4" t="s">
        <v>1691</v>
      </c>
      <c r="G477" s="4" t="s">
        <v>1598</v>
      </c>
      <c r="H477" s="4" t="s">
        <v>1</v>
      </c>
      <c r="I477" s="4" t="s">
        <v>2</v>
      </c>
      <c r="J477" s="4"/>
      <c r="K477" s="4"/>
    </row>
    <row r="478" spans="1:11" x14ac:dyDescent="0.35">
      <c r="A478" s="9" t="s">
        <v>2387</v>
      </c>
      <c r="B478" s="14" t="s">
        <v>43</v>
      </c>
      <c r="C478" s="4" t="s">
        <v>44</v>
      </c>
      <c r="D478" s="4" t="s">
        <v>45</v>
      </c>
      <c r="E478" s="4">
        <v>7</v>
      </c>
      <c r="F478" s="4" t="s">
        <v>1691</v>
      </c>
      <c r="G478" s="4" t="s">
        <v>1598</v>
      </c>
      <c r="H478" s="4" t="s">
        <v>1</v>
      </c>
      <c r="I478" s="4" t="s">
        <v>2</v>
      </c>
      <c r="J478" s="4"/>
      <c r="K478" s="4"/>
    </row>
    <row r="479" spans="1:11" x14ac:dyDescent="0.35">
      <c r="A479" s="9" t="s">
        <v>2388</v>
      </c>
      <c r="B479" s="14" t="s">
        <v>117</v>
      </c>
      <c r="C479" s="4" t="s">
        <v>45</v>
      </c>
      <c r="D479" s="4" t="s">
        <v>45</v>
      </c>
      <c r="E479" s="4">
        <v>7</v>
      </c>
      <c r="F479" s="4" t="s">
        <v>1691</v>
      </c>
      <c r="G479" s="4" t="s">
        <v>1598</v>
      </c>
      <c r="H479" s="4" t="s">
        <v>1</v>
      </c>
      <c r="I479" s="4" t="s">
        <v>2</v>
      </c>
      <c r="J479" s="4"/>
      <c r="K479" s="4"/>
    </row>
    <row r="480" spans="1:11" x14ac:dyDescent="0.35">
      <c r="A480" s="9" t="s">
        <v>2389</v>
      </c>
      <c r="B480" s="14" t="s">
        <v>25</v>
      </c>
      <c r="C480" s="4" t="s">
        <v>26</v>
      </c>
      <c r="D480" s="4" t="s">
        <v>26</v>
      </c>
      <c r="E480" s="4">
        <v>2</v>
      </c>
      <c r="F480" s="4" t="s">
        <v>27</v>
      </c>
      <c r="G480" s="4" t="s">
        <v>1598</v>
      </c>
      <c r="H480" s="4" t="s">
        <v>1</v>
      </c>
      <c r="I480" s="4" t="s">
        <v>24</v>
      </c>
      <c r="J480" s="4"/>
      <c r="K480" s="4"/>
    </row>
    <row r="481" spans="1:11" x14ac:dyDescent="0.35">
      <c r="A481" s="9" t="s">
        <v>2390</v>
      </c>
      <c r="B481" s="14" t="s">
        <v>29</v>
      </c>
      <c r="C481" s="4" t="s">
        <v>30</v>
      </c>
      <c r="D481" s="4" t="s">
        <v>31</v>
      </c>
      <c r="E481" s="4">
        <v>3</v>
      </c>
      <c r="F481" s="4" t="s">
        <v>27</v>
      </c>
      <c r="G481" s="4" t="s">
        <v>1598</v>
      </c>
      <c r="H481" s="4" t="s">
        <v>1</v>
      </c>
      <c r="I481" s="4" t="s">
        <v>24</v>
      </c>
      <c r="J481" s="4"/>
      <c r="K481" s="4"/>
    </row>
    <row r="482" spans="1:11" x14ac:dyDescent="0.35">
      <c r="A482" s="9" t="s">
        <v>2383</v>
      </c>
      <c r="B482" s="14" t="s">
        <v>32</v>
      </c>
      <c r="C482" s="4" t="s">
        <v>33</v>
      </c>
      <c r="D482" s="4" t="s">
        <v>34</v>
      </c>
      <c r="E482" s="4">
        <v>4</v>
      </c>
      <c r="F482" s="4" t="s">
        <v>27</v>
      </c>
      <c r="G482" s="4" t="s">
        <v>1598</v>
      </c>
      <c r="H482" s="4" t="s">
        <v>1</v>
      </c>
      <c r="I482" s="4" t="s">
        <v>24</v>
      </c>
      <c r="J482" s="4"/>
      <c r="K482" s="4"/>
    </row>
    <row r="483" spans="1:11" x14ac:dyDescent="0.35">
      <c r="A483" s="9" t="s">
        <v>2391</v>
      </c>
      <c r="B483" s="14" t="s">
        <v>35</v>
      </c>
      <c r="C483" s="4" t="s">
        <v>36</v>
      </c>
      <c r="D483" s="4" t="s">
        <v>4</v>
      </c>
      <c r="E483" s="4">
        <v>4</v>
      </c>
      <c r="F483" s="4" t="s">
        <v>27</v>
      </c>
      <c r="G483" s="4" t="s">
        <v>1598</v>
      </c>
      <c r="H483" s="4" t="s">
        <v>1</v>
      </c>
      <c r="I483" s="4" t="s">
        <v>24</v>
      </c>
      <c r="J483" s="4"/>
      <c r="K483" s="4"/>
    </row>
    <row r="484" spans="1:11" x14ac:dyDescent="0.35">
      <c r="A484" s="9" t="s">
        <v>2384</v>
      </c>
      <c r="B484" s="14" t="s">
        <v>17</v>
      </c>
      <c r="C484" s="4" t="s">
        <v>46</v>
      </c>
      <c r="D484" s="4" t="s">
        <v>47</v>
      </c>
      <c r="E484" s="4">
        <v>5</v>
      </c>
      <c r="F484" s="4" t="s">
        <v>27</v>
      </c>
      <c r="G484" s="4" t="s">
        <v>1598</v>
      </c>
      <c r="H484" s="4" t="s">
        <v>1</v>
      </c>
      <c r="I484" s="4" t="s">
        <v>2</v>
      </c>
      <c r="J484" s="4"/>
      <c r="K484" s="4"/>
    </row>
    <row r="485" spans="1:11" x14ac:dyDescent="0.35">
      <c r="A485" s="9" t="s">
        <v>2385</v>
      </c>
      <c r="B485" s="16" t="s">
        <v>1756</v>
      </c>
      <c r="C485" s="9" t="s">
        <v>591</v>
      </c>
      <c r="D485" s="9" t="s">
        <v>1368</v>
      </c>
      <c r="E485" s="9">
        <v>1</v>
      </c>
      <c r="F485" s="9" t="s">
        <v>27</v>
      </c>
      <c r="G485" s="4" t="s">
        <v>1598</v>
      </c>
      <c r="H485" s="9" t="s">
        <v>1</v>
      </c>
      <c r="I485" s="9" t="s">
        <v>2</v>
      </c>
      <c r="J485" s="9"/>
      <c r="K485" s="9"/>
    </row>
    <row r="486" spans="1:11" x14ac:dyDescent="0.35">
      <c r="A486" s="9" t="s">
        <v>2393</v>
      </c>
      <c r="B486" s="16" t="s">
        <v>1757</v>
      </c>
      <c r="C486" s="9" t="s">
        <v>1758</v>
      </c>
      <c r="D486" s="9" t="s">
        <v>1759</v>
      </c>
      <c r="E486" s="9">
        <v>2</v>
      </c>
      <c r="F486" s="9" t="s">
        <v>27</v>
      </c>
      <c r="G486" s="4" t="s">
        <v>1598</v>
      </c>
      <c r="H486" s="9" t="s">
        <v>1</v>
      </c>
      <c r="I486" s="9" t="s">
        <v>2</v>
      </c>
      <c r="J486" s="9"/>
      <c r="K486" s="9"/>
    </row>
    <row r="487" spans="1:11" x14ac:dyDescent="0.35">
      <c r="A487" s="9" t="s">
        <v>2392</v>
      </c>
      <c r="B487" s="16" t="s">
        <v>17</v>
      </c>
      <c r="C487" s="9" t="s">
        <v>211</v>
      </c>
      <c r="D487" s="9" t="s">
        <v>1760</v>
      </c>
      <c r="E487" s="9">
        <v>2</v>
      </c>
      <c r="F487" s="9" t="s">
        <v>27</v>
      </c>
      <c r="G487" s="4" t="s">
        <v>1598</v>
      </c>
      <c r="H487" s="9" t="s">
        <v>1</v>
      </c>
      <c r="I487" s="9" t="s">
        <v>2</v>
      </c>
      <c r="J487" s="9"/>
      <c r="K487" s="9"/>
    </row>
    <row r="488" spans="1:11" x14ac:dyDescent="0.35">
      <c r="B488" s="14"/>
      <c r="C488" s="4"/>
      <c r="D488" s="4"/>
      <c r="E488" s="4"/>
      <c r="F488" s="4"/>
      <c r="G488" s="4"/>
      <c r="H488" s="4"/>
      <c r="I488" s="4"/>
      <c r="J488" s="4"/>
      <c r="K488" s="4"/>
    </row>
    <row r="489" spans="1:11" x14ac:dyDescent="0.35">
      <c r="B489" s="20" t="s">
        <v>1783</v>
      </c>
      <c r="C489" s="7" t="s">
        <v>1829</v>
      </c>
      <c r="D489" s="7"/>
      <c r="E489" s="7" t="s">
        <v>1951</v>
      </c>
      <c r="F489" s="7"/>
      <c r="G489" s="7" t="s">
        <v>1952</v>
      </c>
      <c r="H489" s="7"/>
      <c r="I489" s="7"/>
      <c r="J489" s="7"/>
      <c r="K489" s="7"/>
    </row>
    <row r="490" spans="1:11" x14ac:dyDescent="0.35">
      <c r="A490" s="9" t="s">
        <v>2394</v>
      </c>
      <c r="B490" s="14" t="s">
        <v>485</v>
      </c>
      <c r="C490" s="4" t="s">
        <v>0</v>
      </c>
      <c r="D490" s="4" t="s">
        <v>486</v>
      </c>
      <c r="E490" s="4">
        <v>5</v>
      </c>
      <c r="F490" s="4" t="s">
        <v>1692</v>
      </c>
      <c r="G490" s="4" t="s">
        <v>1599</v>
      </c>
      <c r="H490" s="4" t="s">
        <v>102</v>
      </c>
      <c r="I490" s="4" t="s">
        <v>2</v>
      </c>
      <c r="J490" s="4"/>
      <c r="K490" s="4"/>
    </row>
    <row r="491" spans="1:11" x14ac:dyDescent="0.35">
      <c r="A491" s="9" t="s">
        <v>2395</v>
      </c>
      <c r="B491" s="14" t="s">
        <v>213</v>
      </c>
      <c r="C491" s="4" t="s">
        <v>214</v>
      </c>
      <c r="D491" s="4" t="s">
        <v>215</v>
      </c>
      <c r="E491" s="4">
        <v>6</v>
      </c>
      <c r="F491" s="4" t="s">
        <v>1692</v>
      </c>
      <c r="G491" s="4" t="s">
        <v>1600</v>
      </c>
      <c r="H491" s="4" t="s">
        <v>102</v>
      </c>
      <c r="I491" s="4" t="s">
        <v>2</v>
      </c>
      <c r="J491" s="4"/>
      <c r="K491" s="4"/>
    </row>
    <row r="492" spans="1:11" x14ac:dyDescent="0.35">
      <c r="A492" s="9" t="s">
        <v>2396</v>
      </c>
      <c r="B492" s="14" t="s">
        <v>171</v>
      </c>
      <c r="C492" s="4" t="s">
        <v>216</v>
      </c>
      <c r="D492" s="4" t="s">
        <v>217</v>
      </c>
      <c r="E492" s="4">
        <v>6</v>
      </c>
      <c r="F492" s="4" t="s">
        <v>1692</v>
      </c>
      <c r="G492" s="4" t="s">
        <v>1600</v>
      </c>
      <c r="H492" s="4" t="s">
        <v>102</v>
      </c>
      <c r="I492" s="4" t="s">
        <v>2</v>
      </c>
      <c r="J492" s="4"/>
      <c r="K492" s="4"/>
    </row>
    <row r="493" spans="1:11" x14ac:dyDescent="0.35">
      <c r="A493" s="9" t="s">
        <v>2397</v>
      </c>
      <c r="B493" s="14" t="s">
        <v>1668</v>
      </c>
      <c r="C493" s="4" t="s">
        <v>64</v>
      </c>
      <c r="D493" s="4" t="s">
        <v>1669</v>
      </c>
      <c r="E493" s="4">
        <v>8</v>
      </c>
      <c r="F493" s="4" t="s">
        <v>1692</v>
      </c>
      <c r="G493" s="4" t="s">
        <v>1601</v>
      </c>
      <c r="H493" s="4" t="s">
        <v>102</v>
      </c>
      <c r="I493" s="4" t="s">
        <v>24</v>
      </c>
      <c r="J493" s="4" t="s">
        <v>1670</v>
      </c>
      <c r="K493" s="4" t="s">
        <v>636</v>
      </c>
    </row>
    <row r="494" spans="1:11" x14ac:dyDescent="0.35">
      <c r="A494" s="9" t="s">
        <v>2397</v>
      </c>
      <c r="B494" s="14" t="s">
        <v>112</v>
      </c>
      <c r="C494" s="4" t="s">
        <v>346</v>
      </c>
      <c r="D494" s="4" t="s">
        <v>273</v>
      </c>
      <c r="E494" s="4">
        <v>8</v>
      </c>
      <c r="F494" s="4" t="s">
        <v>1692</v>
      </c>
      <c r="G494" s="4" t="s">
        <v>1601</v>
      </c>
      <c r="H494" s="4" t="s">
        <v>102</v>
      </c>
      <c r="I494" s="4" t="s">
        <v>24</v>
      </c>
      <c r="J494" s="4" t="s">
        <v>1670</v>
      </c>
      <c r="K494" s="4" t="s">
        <v>636</v>
      </c>
    </row>
    <row r="495" spans="1:11" x14ac:dyDescent="0.35">
      <c r="A495" s="9" t="s">
        <v>2398</v>
      </c>
      <c r="B495" s="14" t="s">
        <v>98</v>
      </c>
      <c r="C495" s="4" t="s">
        <v>99</v>
      </c>
      <c r="D495" s="4" t="s">
        <v>100</v>
      </c>
      <c r="E495" s="4">
        <v>8</v>
      </c>
      <c r="F495" s="4" t="s">
        <v>1692</v>
      </c>
      <c r="G495" s="4" t="s">
        <v>1601</v>
      </c>
      <c r="H495" s="4" t="s">
        <v>102</v>
      </c>
      <c r="I495" s="4" t="s">
        <v>24</v>
      </c>
      <c r="J495" s="4"/>
      <c r="K495" s="4"/>
    </row>
    <row r="496" spans="1:11" x14ac:dyDescent="0.35">
      <c r="A496" s="9" t="s">
        <v>2399</v>
      </c>
      <c r="B496" s="14" t="s">
        <v>73</v>
      </c>
      <c r="C496" s="4" t="s">
        <v>103</v>
      </c>
      <c r="D496" s="4" t="s">
        <v>104</v>
      </c>
      <c r="E496" s="4">
        <v>8</v>
      </c>
      <c r="F496" s="4" t="s">
        <v>1692</v>
      </c>
      <c r="G496" s="4" t="s">
        <v>1601</v>
      </c>
      <c r="H496" s="4" t="s">
        <v>102</v>
      </c>
      <c r="I496" s="4" t="s">
        <v>24</v>
      </c>
      <c r="J496" s="4"/>
      <c r="K496" s="4"/>
    </row>
    <row r="497" spans="1:11" x14ac:dyDescent="0.35">
      <c r="B497" s="14"/>
      <c r="C497" s="4"/>
      <c r="D497" s="4"/>
      <c r="E497" s="4"/>
      <c r="F497" s="4"/>
      <c r="G497" s="4"/>
      <c r="H497" s="4"/>
      <c r="I497" s="4"/>
      <c r="J497" s="4"/>
      <c r="K497" s="4"/>
    </row>
    <row r="498" spans="1:11" x14ac:dyDescent="0.35">
      <c r="B498" s="20" t="s">
        <v>1784</v>
      </c>
      <c r="C498" s="7" t="s">
        <v>1905</v>
      </c>
      <c r="D498" s="7"/>
      <c r="E498" s="7" t="s">
        <v>1949</v>
      </c>
      <c r="F498" s="7"/>
      <c r="G498" s="7" t="s">
        <v>1950</v>
      </c>
      <c r="H498" s="7"/>
      <c r="I498" s="7"/>
      <c r="J498" s="7"/>
      <c r="K498" s="7"/>
    </row>
    <row r="499" spans="1:11" x14ac:dyDescent="0.35">
      <c r="A499" s="9" t="s">
        <v>2400</v>
      </c>
      <c r="B499" s="16" t="s">
        <v>530</v>
      </c>
      <c r="C499" s="9" t="s">
        <v>26</v>
      </c>
      <c r="D499" s="9" t="s">
        <v>1731</v>
      </c>
      <c r="E499" s="9">
        <v>3</v>
      </c>
      <c r="F499" s="9" t="s">
        <v>1842</v>
      </c>
      <c r="G499" s="9" t="s">
        <v>1841</v>
      </c>
      <c r="H499" s="9" t="s">
        <v>102</v>
      </c>
      <c r="I499" s="9" t="s">
        <v>2</v>
      </c>
      <c r="J499" s="9"/>
      <c r="K499" s="9"/>
    </row>
    <row r="500" spans="1:11" x14ac:dyDescent="0.35">
      <c r="A500" s="9" t="s">
        <v>2401</v>
      </c>
      <c r="B500" s="16" t="s">
        <v>1732</v>
      </c>
      <c r="C500" s="9" t="s">
        <v>1733</v>
      </c>
      <c r="D500" s="9" t="s">
        <v>1734</v>
      </c>
      <c r="E500" s="9">
        <v>3</v>
      </c>
      <c r="F500" s="9" t="s">
        <v>1842</v>
      </c>
      <c r="G500" s="9" t="s">
        <v>1841</v>
      </c>
      <c r="H500" s="9" t="s">
        <v>102</v>
      </c>
      <c r="I500" s="9" t="s">
        <v>2</v>
      </c>
      <c r="J500" s="9"/>
      <c r="K500" s="9"/>
    </row>
    <row r="501" spans="1:11" x14ac:dyDescent="0.35">
      <c r="A501" s="9" t="s">
        <v>2402</v>
      </c>
      <c r="B501" s="16" t="s">
        <v>392</v>
      </c>
      <c r="C501" s="9" t="s">
        <v>299</v>
      </c>
      <c r="D501" s="9" t="s">
        <v>1735</v>
      </c>
      <c r="E501" s="9">
        <v>3</v>
      </c>
      <c r="F501" s="9" t="s">
        <v>1842</v>
      </c>
      <c r="G501" s="9" t="s">
        <v>1841</v>
      </c>
      <c r="H501" s="9" t="s">
        <v>102</v>
      </c>
      <c r="I501" s="9" t="s">
        <v>2</v>
      </c>
      <c r="J501" s="9"/>
      <c r="K501" s="9"/>
    </row>
    <row r="502" spans="1:11" x14ac:dyDescent="0.35">
      <c r="A502" s="9" t="s">
        <v>2403</v>
      </c>
      <c r="B502" s="16" t="s">
        <v>254</v>
      </c>
      <c r="C502" s="9" t="s">
        <v>1736</v>
      </c>
      <c r="D502" s="9" t="s">
        <v>1737</v>
      </c>
      <c r="E502" s="9">
        <v>3</v>
      </c>
      <c r="F502" s="9" t="s">
        <v>1842</v>
      </c>
      <c r="G502" s="9" t="s">
        <v>1841</v>
      </c>
      <c r="H502" s="9" t="s">
        <v>102</v>
      </c>
      <c r="I502" s="9" t="s">
        <v>2</v>
      </c>
      <c r="J502" s="9"/>
      <c r="K502" s="9"/>
    </row>
    <row r="503" spans="1:11" x14ac:dyDescent="0.35">
      <c r="A503" s="9" t="s">
        <v>2404</v>
      </c>
      <c r="B503" s="16" t="s">
        <v>1738</v>
      </c>
      <c r="C503" s="9" t="s">
        <v>0</v>
      </c>
      <c r="D503" s="9" t="s">
        <v>142</v>
      </c>
      <c r="E503" s="9">
        <v>3</v>
      </c>
      <c r="F503" s="9" t="s">
        <v>1842</v>
      </c>
      <c r="G503" s="9" t="s">
        <v>1841</v>
      </c>
      <c r="H503" s="9" t="s">
        <v>102</v>
      </c>
      <c r="I503" s="9" t="s">
        <v>2</v>
      </c>
      <c r="J503" s="9"/>
      <c r="K503" s="9"/>
    </row>
    <row r="504" spans="1:11" x14ac:dyDescent="0.35">
      <c r="A504" s="9" t="s">
        <v>2405</v>
      </c>
      <c r="B504" s="16" t="s">
        <v>187</v>
      </c>
      <c r="C504" s="9" t="s">
        <v>0</v>
      </c>
      <c r="D504" s="9" t="s">
        <v>1739</v>
      </c>
      <c r="E504" s="9">
        <v>3</v>
      </c>
      <c r="F504" s="9" t="s">
        <v>1842</v>
      </c>
      <c r="G504" s="9" t="s">
        <v>1841</v>
      </c>
      <c r="H504" s="9" t="s">
        <v>102</v>
      </c>
      <c r="I504" s="9" t="s">
        <v>2</v>
      </c>
      <c r="J504" s="9"/>
      <c r="K504" s="9"/>
    </row>
    <row r="505" spans="1:11" x14ac:dyDescent="0.35">
      <c r="A505" s="9" t="s">
        <v>2406</v>
      </c>
      <c r="B505" s="16" t="s">
        <v>274</v>
      </c>
      <c r="C505" s="9" t="s">
        <v>1740</v>
      </c>
      <c r="D505" s="9" t="s">
        <v>1741</v>
      </c>
      <c r="E505" s="9">
        <v>3</v>
      </c>
      <c r="F505" s="9" t="s">
        <v>1842</v>
      </c>
      <c r="G505" s="9" t="s">
        <v>1841</v>
      </c>
      <c r="H505" s="9" t="s">
        <v>102</v>
      </c>
      <c r="I505" s="9" t="s">
        <v>2</v>
      </c>
      <c r="J505" s="9"/>
      <c r="K505" s="9"/>
    </row>
    <row r="506" spans="1:11" x14ac:dyDescent="0.35">
      <c r="A506" s="9" t="s">
        <v>2407</v>
      </c>
      <c r="B506" s="16" t="s">
        <v>187</v>
      </c>
      <c r="C506" s="9" t="s">
        <v>42</v>
      </c>
      <c r="D506" s="9" t="s">
        <v>1744</v>
      </c>
      <c r="E506" s="9">
        <v>7</v>
      </c>
      <c r="F506" s="9" t="s">
        <v>1842</v>
      </c>
      <c r="G506" s="9" t="s">
        <v>1841</v>
      </c>
      <c r="H506" s="9" t="s">
        <v>102</v>
      </c>
      <c r="I506" s="9" t="s">
        <v>24</v>
      </c>
      <c r="J506" s="9" t="s">
        <v>1745</v>
      </c>
      <c r="K506" s="9"/>
    </row>
    <row r="507" spans="1:11" x14ac:dyDescent="0.35">
      <c r="A507" s="9" t="s">
        <v>2407</v>
      </c>
      <c r="B507" s="16" t="s">
        <v>614</v>
      </c>
      <c r="C507" s="9" t="s">
        <v>429</v>
      </c>
      <c r="D507" s="9" t="s">
        <v>1746</v>
      </c>
      <c r="E507" s="9">
        <v>7</v>
      </c>
      <c r="F507" s="9" t="s">
        <v>1842</v>
      </c>
      <c r="G507" s="9" t="s">
        <v>1841</v>
      </c>
      <c r="H507" s="9" t="s">
        <v>102</v>
      </c>
      <c r="I507" s="9" t="s">
        <v>24</v>
      </c>
      <c r="J507" s="9" t="s">
        <v>1745</v>
      </c>
      <c r="K507" s="9"/>
    </row>
    <row r="508" spans="1:11" x14ac:dyDescent="0.35">
      <c r="A508" s="9" t="s">
        <v>2407</v>
      </c>
      <c r="B508" s="16" t="s">
        <v>391</v>
      </c>
      <c r="C508" s="9" t="s">
        <v>126</v>
      </c>
      <c r="D508" s="9" t="s">
        <v>1747</v>
      </c>
      <c r="E508" s="9">
        <v>7</v>
      </c>
      <c r="F508" s="9" t="s">
        <v>1842</v>
      </c>
      <c r="G508" s="9" t="s">
        <v>1841</v>
      </c>
      <c r="H508" s="9" t="s">
        <v>102</v>
      </c>
      <c r="I508" s="9" t="s">
        <v>24</v>
      </c>
      <c r="J508" s="9" t="s">
        <v>1745</v>
      </c>
      <c r="K508" s="9"/>
    </row>
    <row r="509" spans="1:11" x14ac:dyDescent="0.35">
      <c r="A509" s="9" t="s">
        <v>2410</v>
      </c>
      <c r="B509" s="16" t="s">
        <v>1748</v>
      </c>
      <c r="C509" s="9" t="s">
        <v>45</v>
      </c>
      <c r="D509" s="9" t="s">
        <v>45</v>
      </c>
      <c r="E509" s="9">
        <v>5</v>
      </c>
      <c r="F509" s="9" t="s">
        <v>1842</v>
      </c>
      <c r="G509" s="9" t="s">
        <v>1841</v>
      </c>
      <c r="H509" s="9" t="s">
        <v>102</v>
      </c>
      <c r="I509" s="9" t="s">
        <v>24</v>
      </c>
      <c r="J509" s="9" t="s">
        <v>1762</v>
      </c>
      <c r="K509" s="9"/>
    </row>
    <row r="510" spans="1:11" x14ac:dyDescent="0.35">
      <c r="A510" s="9" t="s">
        <v>2410</v>
      </c>
      <c r="B510" s="16" t="s">
        <v>448</v>
      </c>
      <c r="C510" s="9" t="s">
        <v>293</v>
      </c>
      <c r="D510" s="9" t="s">
        <v>1040</v>
      </c>
      <c r="E510" s="9">
        <v>5</v>
      </c>
      <c r="F510" s="9" t="s">
        <v>1842</v>
      </c>
      <c r="G510" s="9" t="s">
        <v>1841</v>
      </c>
      <c r="H510" s="9" t="s">
        <v>102</v>
      </c>
      <c r="I510" s="9" t="s">
        <v>24</v>
      </c>
      <c r="J510" s="9" t="s">
        <v>1762</v>
      </c>
      <c r="K510" s="9"/>
    </row>
    <row r="511" spans="1:11" x14ac:dyDescent="0.35">
      <c r="A511" s="9" t="s">
        <v>2408</v>
      </c>
      <c r="B511" s="16" t="s">
        <v>485</v>
      </c>
      <c r="C511" s="9" t="s">
        <v>42</v>
      </c>
      <c r="D511" s="9" t="s">
        <v>484</v>
      </c>
      <c r="E511" s="9">
        <v>6</v>
      </c>
      <c r="F511" s="9" t="s">
        <v>1842</v>
      </c>
      <c r="G511" s="9" t="s">
        <v>1841</v>
      </c>
      <c r="H511" s="9" t="s">
        <v>102</v>
      </c>
      <c r="I511" s="9" t="s">
        <v>24</v>
      </c>
      <c r="J511" s="9"/>
      <c r="K511" s="9"/>
    </row>
    <row r="512" spans="1:11" x14ac:dyDescent="0.35">
      <c r="A512" s="9" t="s">
        <v>2412</v>
      </c>
      <c r="B512" s="16" t="s">
        <v>98</v>
      </c>
      <c r="C512" s="9" t="s">
        <v>4</v>
      </c>
      <c r="D512" s="9" t="s">
        <v>1749</v>
      </c>
      <c r="E512" s="9">
        <v>6</v>
      </c>
      <c r="F512" s="9" t="s">
        <v>1842</v>
      </c>
      <c r="G512" s="9" t="s">
        <v>1841</v>
      </c>
      <c r="H512" s="9" t="s">
        <v>102</v>
      </c>
      <c r="I512" s="9" t="s">
        <v>24</v>
      </c>
      <c r="J512" s="9"/>
      <c r="K512" s="9"/>
    </row>
    <row r="513" spans="1:11" x14ac:dyDescent="0.35">
      <c r="A513" s="9" t="s">
        <v>2413</v>
      </c>
      <c r="B513" s="16" t="s">
        <v>1750</v>
      </c>
      <c r="C513" s="9" t="s">
        <v>49</v>
      </c>
      <c r="D513" s="9" t="s">
        <v>1267</v>
      </c>
      <c r="E513" s="9">
        <v>6</v>
      </c>
      <c r="F513" s="9" t="s">
        <v>1842</v>
      </c>
      <c r="G513" s="9" t="s">
        <v>1841</v>
      </c>
      <c r="H513" s="9" t="s">
        <v>102</v>
      </c>
      <c r="I513" s="9" t="s">
        <v>24</v>
      </c>
      <c r="J513" s="9"/>
      <c r="K513" s="9"/>
    </row>
    <row r="514" spans="1:11" x14ac:dyDescent="0.35">
      <c r="A514" s="9" t="s">
        <v>2414</v>
      </c>
      <c r="B514" s="16" t="s">
        <v>231</v>
      </c>
      <c r="C514" s="9" t="s">
        <v>1160</v>
      </c>
      <c r="D514" s="9" t="s">
        <v>1751</v>
      </c>
      <c r="E514" s="9">
        <v>8</v>
      </c>
      <c r="F514" s="9" t="s">
        <v>1842</v>
      </c>
      <c r="G514" s="9" t="s">
        <v>1841</v>
      </c>
      <c r="H514" s="9" t="s">
        <v>102</v>
      </c>
      <c r="I514" s="9" t="s">
        <v>24</v>
      </c>
      <c r="J514" s="9"/>
      <c r="K514" s="9"/>
    </row>
    <row r="515" spans="1:11" x14ac:dyDescent="0.35">
      <c r="A515" s="9" t="s">
        <v>2415</v>
      </c>
      <c r="B515" s="16" t="s">
        <v>109</v>
      </c>
      <c r="C515" s="9" t="s">
        <v>550</v>
      </c>
      <c r="D515" s="9" t="s">
        <v>1752</v>
      </c>
      <c r="E515" s="9">
        <v>8</v>
      </c>
      <c r="F515" s="9" t="s">
        <v>1842</v>
      </c>
      <c r="G515" s="9" t="s">
        <v>1841</v>
      </c>
      <c r="H515" s="9" t="s">
        <v>102</v>
      </c>
      <c r="I515" s="9" t="s">
        <v>24</v>
      </c>
      <c r="J515" s="9"/>
      <c r="K515" s="9" t="s">
        <v>1389</v>
      </c>
    </row>
    <row r="516" spans="1:11" x14ac:dyDescent="0.35">
      <c r="A516" s="9" t="s">
        <v>2411</v>
      </c>
      <c r="B516" s="16" t="s">
        <v>112</v>
      </c>
      <c r="C516" s="9" t="s">
        <v>524</v>
      </c>
      <c r="D516" s="9" t="s">
        <v>70</v>
      </c>
      <c r="E516" s="9">
        <v>6</v>
      </c>
      <c r="F516" s="9" t="s">
        <v>1842</v>
      </c>
      <c r="G516" s="9" t="s">
        <v>1841</v>
      </c>
      <c r="H516" s="9" t="s">
        <v>102</v>
      </c>
      <c r="I516" s="9" t="s">
        <v>2</v>
      </c>
      <c r="J516" s="9" t="s">
        <v>1763</v>
      </c>
      <c r="K516" s="9"/>
    </row>
    <row r="517" spans="1:11" x14ac:dyDescent="0.35">
      <c r="A517" s="9" t="s">
        <v>2411</v>
      </c>
      <c r="B517" s="16" t="s">
        <v>711</v>
      </c>
      <c r="C517" s="9" t="s">
        <v>919</v>
      </c>
      <c r="D517" s="9" t="s">
        <v>1753</v>
      </c>
      <c r="E517" s="9">
        <v>6</v>
      </c>
      <c r="F517" s="9" t="s">
        <v>1842</v>
      </c>
      <c r="G517" s="9" t="s">
        <v>1841</v>
      </c>
      <c r="H517" s="9" t="s">
        <v>102</v>
      </c>
      <c r="I517" s="9" t="s">
        <v>2</v>
      </c>
      <c r="J517" s="9" t="s">
        <v>1763</v>
      </c>
      <c r="K517" s="9"/>
    </row>
    <row r="518" spans="1:11" x14ac:dyDescent="0.35">
      <c r="A518" s="9" t="s">
        <v>2410</v>
      </c>
      <c r="B518" s="16" t="s">
        <v>391</v>
      </c>
      <c r="C518" s="9" t="s">
        <v>39</v>
      </c>
      <c r="D518" s="9" t="s">
        <v>1754</v>
      </c>
      <c r="E518" s="9">
        <v>5</v>
      </c>
      <c r="F518" s="9" t="s">
        <v>1842</v>
      </c>
      <c r="G518" s="9" t="s">
        <v>1841</v>
      </c>
      <c r="H518" s="9" t="s">
        <v>102</v>
      </c>
      <c r="I518" s="9" t="s">
        <v>2</v>
      </c>
      <c r="J518" s="9" t="s">
        <v>1764</v>
      </c>
      <c r="K518" s="9"/>
    </row>
    <row r="519" spans="1:11" x14ac:dyDescent="0.35">
      <c r="A519" s="9" t="s">
        <v>2410</v>
      </c>
      <c r="B519" s="16" t="s">
        <v>264</v>
      </c>
      <c r="C519" s="9" t="s">
        <v>0</v>
      </c>
      <c r="D519" s="9" t="s">
        <v>1755</v>
      </c>
      <c r="E519" s="9">
        <v>5</v>
      </c>
      <c r="F519" s="9" t="s">
        <v>1842</v>
      </c>
      <c r="G519" s="9" t="s">
        <v>1841</v>
      </c>
      <c r="H519" s="9" t="s">
        <v>102</v>
      </c>
      <c r="I519" s="9" t="s">
        <v>2</v>
      </c>
      <c r="J519" s="9" t="s">
        <v>1764</v>
      </c>
      <c r="K519" s="9"/>
    </row>
    <row r="520" spans="1:11" x14ac:dyDescent="0.35">
      <c r="A520" s="9" t="s">
        <v>2409</v>
      </c>
      <c r="B520" s="16" t="s">
        <v>577</v>
      </c>
      <c r="C520" s="9" t="s">
        <v>648</v>
      </c>
      <c r="D520" s="9" t="s">
        <v>275</v>
      </c>
      <c r="E520" s="9">
        <v>5</v>
      </c>
      <c r="F520" s="9" t="s">
        <v>1842</v>
      </c>
      <c r="G520" s="9" t="s">
        <v>1841</v>
      </c>
      <c r="H520" s="9" t="s">
        <v>102</v>
      </c>
      <c r="I520" s="9" t="s">
        <v>2</v>
      </c>
      <c r="J520" s="9"/>
      <c r="K520" s="9"/>
    </row>
    <row r="521" spans="1:11" x14ac:dyDescent="0.35">
      <c r="B521" s="14"/>
      <c r="C521" s="4"/>
      <c r="D521" s="4"/>
      <c r="E521" s="4"/>
      <c r="F521" s="4"/>
      <c r="G521" s="4"/>
      <c r="H521" s="4"/>
      <c r="I521" s="4"/>
      <c r="J521" s="4"/>
      <c r="K521" s="4"/>
    </row>
    <row r="522" spans="1:11" x14ac:dyDescent="0.35">
      <c r="B522" s="14"/>
      <c r="C522" s="4"/>
      <c r="D522" s="4"/>
      <c r="E522" s="4"/>
      <c r="F522" s="4"/>
      <c r="G522" s="4"/>
      <c r="H522" s="4"/>
      <c r="I522" s="4"/>
      <c r="J522" s="4"/>
      <c r="K522" s="4"/>
    </row>
    <row r="523" spans="1:11" x14ac:dyDescent="0.35">
      <c r="B523" s="20" t="s">
        <v>1785</v>
      </c>
      <c r="C523" s="7" t="s">
        <v>1829</v>
      </c>
      <c r="D523" s="7"/>
      <c r="E523" s="7" t="s">
        <v>1947</v>
      </c>
      <c r="F523" s="7"/>
      <c r="G523" s="7" t="s">
        <v>1948</v>
      </c>
      <c r="H523" s="7"/>
      <c r="I523" s="7"/>
      <c r="J523" s="7"/>
      <c r="K523" s="7"/>
    </row>
    <row r="524" spans="1:11" x14ac:dyDescent="0.35">
      <c r="A524" s="9" t="s">
        <v>2416</v>
      </c>
      <c r="B524" s="14" t="s">
        <v>276</v>
      </c>
      <c r="C524" s="4" t="s">
        <v>202</v>
      </c>
      <c r="D524" s="4" t="s">
        <v>220</v>
      </c>
      <c r="E524" s="4">
        <v>5</v>
      </c>
      <c r="F524" s="4" t="s">
        <v>199</v>
      </c>
      <c r="G524" s="4" t="s">
        <v>1606</v>
      </c>
      <c r="H524" s="4" t="s">
        <v>200</v>
      </c>
      <c r="I524" s="4" t="s">
        <v>2</v>
      </c>
      <c r="J524" s="4"/>
      <c r="K524" s="4"/>
    </row>
    <row r="525" spans="1:11" x14ac:dyDescent="0.35">
      <c r="A525" s="9" t="s">
        <v>2420</v>
      </c>
      <c r="B525" s="14" t="s">
        <v>260</v>
      </c>
      <c r="C525" s="4" t="s">
        <v>52</v>
      </c>
      <c r="D525" s="4" t="s">
        <v>261</v>
      </c>
      <c r="E525" s="4">
        <v>6</v>
      </c>
      <c r="F525" s="4" t="s">
        <v>199</v>
      </c>
      <c r="G525" s="4" t="s">
        <v>1607</v>
      </c>
      <c r="H525" s="4" t="s">
        <v>200</v>
      </c>
      <c r="I525" s="4" t="s">
        <v>2</v>
      </c>
      <c r="J525" s="4" t="s">
        <v>259</v>
      </c>
      <c r="K525" s="4"/>
    </row>
    <row r="526" spans="1:11" x14ac:dyDescent="0.35">
      <c r="A526" s="9" t="s">
        <v>2420</v>
      </c>
      <c r="B526" s="14" t="s">
        <v>112</v>
      </c>
      <c r="C526" s="4" t="s">
        <v>18</v>
      </c>
      <c r="D526" s="4" t="s">
        <v>64</v>
      </c>
      <c r="E526" s="4">
        <v>6</v>
      </c>
      <c r="F526" s="4" t="s">
        <v>199</v>
      </c>
      <c r="G526" s="4" t="s">
        <v>1607</v>
      </c>
      <c r="H526" s="4" t="s">
        <v>200</v>
      </c>
      <c r="I526" s="4" t="s">
        <v>2</v>
      </c>
      <c r="J526" s="4" t="s">
        <v>259</v>
      </c>
      <c r="K526" s="4"/>
    </row>
    <row r="527" spans="1:11" x14ac:dyDescent="0.35">
      <c r="A527" s="9" t="s">
        <v>2417</v>
      </c>
      <c r="B527" s="14" t="s">
        <v>74</v>
      </c>
      <c r="C527" s="4" t="s">
        <v>340</v>
      </c>
      <c r="D527" s="4" t="s">
        <v>341</v>
      </c>
      <c r="E527" s="4">
        <v>6</v>
      </c>
      <c r="F527" s="4" t="s">
        <v>199</v>
      </c>
      <c r="G527" s="4" t="s">
        <v>1606</v>
      </c>
      <c r="H527" s="4" t="s">
        <v>200</v>
      </c>
      <c r="I527" s="4" t="s">
        <v>2</v>
      </c>
      <c r="J527" s="4"/>
      <c r="K527" s="4" t="s">
        <v>636</v>
      </c>
    </row>
    <row r="528" spans="1:11" x14ac:dyDescent="0.35">
      <c r="A528" s="9" t="s">
        <v>2422</v>
      </c>
      <c r="B528" s="14" t="s">
        <v>91</v>
      </c>
      <c r="C528" s="4" t="s">
        <v>269</v>
      </c>
      <c r="D528" s="4" t="s">
        <v>339</v>
      </c>
      <c r="E528" s="4">
        <v>6</v>
      </c>
      <c r="F528" s="4" t="s">
        <v>199</v>
      </c>
      <c r="G528" s="4" t="s">
        <v>1606</v>
      </c>
      <c r="H528" s="4" t="s">
        <v>200</v>
      </c>
      <c r="I528" s="4" t="s">
        <v>2</v>
      </c>
      <c r="J528" s="4"/>
      <c r="K528" s="4" t="s">
        <v>636</v>
      </c>
    </row>
    <row r="529" spans="1:11" x14ac:dyDescent="0.35">
      <c r="A529" s="9" t="s">
        <v>2423</v>
      </c>
      <c r="B529" s="14" t="s">
        <v>91</v>
      </c>
      <c r="C529" s="4" t="s">
        <v>294</v>
      </c>
      <c r="D529" s="4" t="s">
        <v>338</v>
      </c>
      <c r="E529" s="4">
        <v>6</v>
      </c>
      <c r="F529" s="4" t="s">
        <v>199</v>
      </c>
      <c r="G529" s="4" t="s">
        <v>1606</v>
      </c>
      <c r="H529" s="4" t="s">
        <v>200</v>
      </c>
      <c r="I529" s="4" t="s">
        <v>2</v>
      </c>
      <c r="J529" s="4"/>
      <c r="K529" s="4"/>
    </row>
    <row r="530" spans="1:11" x14ac:dyDescent="0.35">
      <c r="A530" s="9" t="s">
        <v>2424</v>
      </c>
      <c r="B530" s="14" t="s">
        <v>255</v>
      </c>
      <c r="C530" s="4" t="s">
        <v>256</v>
      </c>
      <c r="D530" s="4" t="s">
        <v>257</v>
      </c>
      <c r="E530" s="4">
        <v>6</v>
      </c>
      <c r="F530" s="4" t="s">
        <v>199</v>
      </c>
      <c r="G530" s="4" t="s">
        <v>1607</v>
      </c>
      <c r="H530" s="4" t="s">
        <v>200</v>
      </c>
      <c r="I530" s="4" t="s">
        <v>2</v>
      </c>
      <c r="J530" s="4"/>
      <c r="K530" s="4"/>
    </row>
    <row r="531" spans="1:11" x14ac:dyDescent="0.35">
      <c r="A531" s="9" t="s">
        <v>2425</v>
      </c>
      <c r="B531" s="14" t="s">
        <v>254</v>
      </c>
      <c r="C531" s="4" t="s">
        <v>103</v>
      </c>
      <c r="D531" s="4" t="s">
        <v>178</v>
      </c>
      <c r="E531" s="4">
        <v>6</v>
      </c>
      <c r="F531" s="4" t="s">
        <v>199</v>
      </c>
      <c r="G531" s="4" t="s">
        <v>1607</v>
      </c>
      <c r="H531" s="4" t="s">
        <v>200</v>
      </c>
      <c r="I531" s="4" t="s">
        <v>2</v>
      </c>
      <c r="J531" s="4"/>
      <c r="K531" s="4"/>
    </row>
    <row r="532" spans="1:11" x14ac:dyDescent="0.35">
      <c r="A532" s="9" t="s">
        <v>2426</v>
      </c>
      <c r="B532" s="14" t="s">
        <v>258</v>
      </c>
      <c r="C532" s="4" t="s">
        <v>103</v>
      </c>
      <c r="D532" s="4" t="s">
        <v>221</v>
      </c>
      <c r="E532" s="4">
        <v>6</v>
      </c>
      <c r="F532" s="4" t="s">
        <v>199</v>
      </c>
      <c r="G532" s="4" t="s">
        <v>1607</v>
      </c>
      <c r="H532" s="4" t="s">
        <v>200</v>
      </c>
      <c r="I532" s="4" t="s">
        <v>24</v>
      </c>
      <c r="J532" s="4"/>
      <c r="K532" s="4"/>
    </row>
    <row r="533" spans="1:11" x14ac:dyDescent="0.35">
      <c r="A533" s="9" t="s">
        <v>2418</v>
      </c>
      <c r="B533" s="14" t="s">
        <v>218</v>
      </c>
      <c r="C533" s="4" t="s">
        <v>49</v>
      </c>
      <c r="D533" s="4" t="s">
        <v>5</v>
      </c>
      <c r="E533" s="4">
        <v>7</v>
      </c>
      <c r="F533" s="4" t="s">
        <v>199</v>
      </c>
      <c r="G533" s="4" t="s">
        <v>1607</v>
      </c>
      <c r="H533" s="4" t="s">
        <v>200</v>
      </c>
      <c r="I533" s="4" t="s">
        <v>2</v>
      </c>
      <c r="J533" s="4"/>
      <c r="K533" s="4"/>
    </row>
    <row r="534" spans="1:11" x14ac:dyDescent="0.35">
      <c r="A534" s="9" t="s">
        <v>2427</v>
      </c>
      <c r="B534" s="14" t="s">
        <v>109</v>
      </c>
      <c r="C534" s="4" t="s">
        <v>110</v>
      </c>
      <c r="D534" s="4" t="s">
        <v>342</v>
      </c>
      <c r="E534" s="4">
        <v>7</v>
      </c>
      <c r="F534" s="4" t="s">
        <v>199</v>
      </c>
      <c r="G534" s="4" t="s">
        <v>1606</v>
      </c>
      <c r="H534" s="4" t="s">
        <v>200</v>
      </c>
      <c r="I534" s="4" t="s">
        <v>2</v>
      </c>
      <c r="J534" s="4"/>
      <c r="K534" s="4"/>
    </row>
    <row r="535" spans="1:11" x14ac:dyDescent="0.35">
      <c r="A535" s="9" t="s">
        <v>2419</v>
      </c>
      <c r="B535" s="14" t="s">
        <v>197</v>
      </c>
      <c r="C535" s="4" t="s">
        <v>198</v>
      </c>
      <c r="D535" s="4" t="s">
        <v>42</v>
      </c>
      <c r="E535" s="4">
        <v>8</v>
      </c>
      <c r="F535" s="4" t="s">
        <v>199</v>
      </c>
      <c r="G535" s="4" t="s">
        <v>1608</v>
      </c>
      <c r="H535" s="4" t="s">
        <v>200</v>
      </c>
      <c r="I535" s="4" t="s">
        <v>24</v>
      </c>
      <c r="J535" s="4"/>
      <c r="K535" s="4"/>
    </row>
    <row r="536" spans="1:11" x14ac:dyDescent="0.35">
      <c r="A536" s="9" t="s">
        <v>2428</v>
      </c>
      <c r="B536" s="14" t="s">
        <v>262</v>
      </c>
      <c r="C536" s="4" t="s">
        <v>5</v>
      </c>
      <c r="D536" s="4" t="s">
        <v>159</v>
      </c>
      <c r="E536" s="4">
        <v>8</v>
      </c>
      <c r="F536" s="4" t="s">
        <v>199</v>
      </c>
      <c r="G536" s="4" t="s">
        <v>1608</v>
      </c>
      <c r="H536" s="4" t="s">
        <v>200</v>
      </c>
      <c r="I536" s="4" t="s">
        <v>2</v>
      </c>
      <c r="J536" s="4"/>
      <c r="K536" s="4"/>
    </row>
    <row r="537" spans="1:11" x14ac:dyDescent="0.35">
      <c r="A537" s="9" t="s">
        <v>2429</v>
      </c>
      <c r="B537" s="14" t="s">
        <v>263</v>
      </c>
      <c r="C537" s="4" t="s">
        <v>0</v>
      </c>
      <c r="D537" s="4" t="s">
        <v>0</v>
      </c>
      <c r="E537" s="4">
        <v>8</v>
      </c>
      <c r="F537" s="4" t="s">
        <v>199</v>
      </c>
      <c r="G537" s="4" t="s">
        <v>1608</v>
      </c>
      <c r="H537" s="4" t="s">
        <v>200</v>
      </c>
      <c r="I537" s="4" t="s">
        <v>2</v>
      </c>
      <c r="J537" s="4"/>
      <c r="K537" s="4"/>
    </row>
    <row r="538" spans="1:11" x14ac:dyDescent="0.35">
      <c r="A538" s="9" t="s">
        <v>2430</v>
      </c>
      <c r="B538" s="14" t="s">
        <v>201</v>
      </c>
      <c r="C538" s="4" t="s">
        <v>202</v>
      </c>
      <c r="D538" s="4" t="s">
        <v>203</v>
      </c>
      <c r="E538" s="4">
        <v>8</v>
      </c>
      <c r="F538" s="4" t="s">
        <v>199</v>
      </c>
      <c r="G538" s="4" t="s">
        <v>1608</v>
      </c>
      <c r="H538" s="4" t="s">
        <v>200</v>
      </c>
      <c r="I538" s="4" t="s">
        <v>24</v>
      </c>
      <c r="J538" s="4"/>
      <c r="K538" s="4" t="s">
        <v>1389</v>
      </c>
    </row>
    <row r="539" spans="1:11" x14ac:dyDescent="0.35">
      <c r="A539" s="9" t="s">
        <v>2421</v>
      </c>
      <c r="B539" s="14" t="s">
        <v>74</v>
      </c>
      <c r="C539" s="4" t="s">
        <v>39</v>
      </c>
      <c r="D539" s="4" t="s">
        <v>42</v>
      </c>
      <c r="E539" s="4">
        <v>8</v>
      </c>
      <c r="F539" s="4" t="s">
        <v>199</v>
      </c>
      <c r="G539" s="4" t="s">
        <v>1608</v>
      </c>
      <c r="H539" s="4" t="s">
        <v>200</v>
      </c>
      <c r="I539" s="4" t="s">
        <v>2</v>
      </c>
      <c r="J539" s="4" t="s">
        <v>265</v>
      </c>
      <c r="K539" s="4" t="s">
        <v>1389</v>
      </c>
    </row>
    <row r="540" spans="1:11" x14ac:dyDescent="0.35">
      <c r="A540" s="9" t="s">
        <v>2421</v>
      </c>
      <c r="B540" s="14" t="s">
        <v>264</v>
      </c>
      <c r="C540" s="4" t="s">
        <v>26</v>
      </c>
      <c r="D540" s="4" t="s">
        <v>26</v>
      </c>
      <c r="E540" s="4">
        <v>8</v>
      </c>
      <c r="F540" s="4" t="s">
        <v>199</v>
      </c>
      <c r="G540" s="4" t="s">
        <v>1608</v>
      </c>
      <c r="H540" s="4" t="s">
        <v>200</v>
      </c>
      <c r="I540" s="4" t="s">
        <v>2</v>
      </c>
      <c r="J540" s="4" t="s">
        <v>265</v>
      </c>
      <c r="K540" s="4" t="s">
        <v>1389</v>
      </c>
    </row>
    <row r="541" spans="1:11" x14ac:dyDescent="0.35">
      <c r="A541" s="9" t="s">
        <v>2431</v>
      </c>
      <c r="B541" s="14" t="s">
        <v>17</v>
      </c>
      <c r="C541" s="4" t="s">
        <v>45</v>
      </c>
      <c r="D541" s="4" t="s">
        <v>70</v>
      </c>
      <c r="E541" s="4">
        <v>7</v>
      </c>
      <c r="F541" s="4" t="s">
        <v>688</v>
      </c>
      <c r="G541" s="4" t="s">
        <v>1605</v>
      </c>
      <c r="H541" s="4" t="s">
        <v>200</v>
      </c>
      <c r="I541" s="4" t="s">
        <v>2</v>
      </c>
      <c r="J541" s="4" t="s">
        <v>1372</v>
      </c>
      <c r="K541" s="4"/>
    </row>
    <row r="542" spans="1:11" x14ac:dyDescent="0.35">
      <c r="A542" s="9" t="s">
        <v>2431</v>
      </c>
      <c r="B542" s="14" t="s">
        <v>1371</v>
      </c>
      <c r="C542" s="4" t="s">
        <v>408</v>
      </c>
      <c r="D542" s="4" t="s">
        <v>638</v>
      </c>
      <c r="E542" s="4">
        <v>7</v>
      </c>
      <c r="F542" s="4" t="s">
        <v>688</v>
      </c>
      <c r="G542" s="4" t="s">
        <v>1605</v>
      </c>
      <c r="H542" s="4" t="s">
        <v>200</v>
      </c>
      <c r="I542" s="4" t="s">
        <v>2</v>
      </c>
      <c r="J542" s="4" t="s">
        <v>1372</v>
      </c>
      <c r="K542" s="4"/>
    </row>
    <row r="543" spans="1:11" x14ac:dyDescent="0.35">
      <c r="A543" s="9" t="s">
        <v>2431</v>
      </c>
      <c r="B543" s="14" t="s">
        <v>129</v>
      </c>
      <c r="C543" s="4" t="s">
        <v>1833</v>
      </c>
      <c r="D543" s="4" t="s">
        <v>477</v>
      </c>
      <c r="E543" s="4">
        <v>7</v>
      </c>
      <c r="F543" s="4" t="s">
        <v>688</v>
      </c>
      <c r="G543" s="4" t="s">
        <v>1605</v>
      </c>
      <c r="H543" s="4" t="s">
        <v>200</v>
      </c>
      <c r="I543" s="4" t="s">
        <v>2</v>
      </c>
      <c r="J543" s="4" t="s">
        <v>1372</v>
      </c>
      <c r="K543" s="4"/>
    </row>
    <row r="544" spans="1:11" x14ac:dyDescent="0.35">
      <c r="A544" s="9" t="s">
        <v>2432</v>
      </c>
      <c r="B544" s="14" t="s">
        <v>686</v>
      </c>
      <c r="C544" s="4" t="s">
        <v>49</v>
      </c>
      <c r="D544" s="4" t="s">
        <v>687</v>
      </c>
      <c r="E544" s="4">
        <v>7</v>
      </c>
      <c r="F544" s="4" t="s">
        <v>688</v>
      </c>
      <c r="G544" s="4" t="s">
        <v>1605</v>
      </c>
      <c r="H544" s="4" t="s">
        <v>200</v>
      </c>
      <c r="I544" s="4" t="s">
        <v>24</v>
      </c>
      <c r="J544" s="4" t="s">
        <v>689</v>
      </c>
      <c r="K544" s="4"/>
    </row>
    <row r="545" spans="1:11" x14ac:dyDescent="0.35">
      <c r="A545" s="9" t="s">
        <v>2432</v>
      </c>
      <c r="B545" s="14" t="s">
        <v>601</v>
      </c>
      <c r="C545" s="4" t="s">
        <v>598</v>
      </c>
      <c r="D545" s="4" t="s">
        <v>690</v>
      </c>
      <c r="E545" s="4">
        <v>7</v>
      </c>
      <c r="F545" s="4" t="s">
        <v>688</v>
      </c>
      <c r="G545" s="4" t="s">
        <v>1605</v>
      </c>
      <c r="H545" s="4" t="s">
        <v>200</v>
      </c>
      <c r="I545" s="4" t="s">
        <v>24</v>
      </c>
      <c r="J545" s="4" t="s">
        <v>689</v>
      </c>
      <c r="K545" s="4"/>
    </row>
    <row r="546" spans="1:11" x14ac:dyDescent="0.35">
      <c r="B546" s="14"/>
      <c r="C546" s="4"/>
      <c r="D546" s="4"/>
      <c r="E546" s="4"/>
      <c r="F546" s="4"/>
      <c r="G546" s="4"/>
      <c r="H546" s="4"/>
      <c r="I546" s="4"/>
      <c r="J546" s="4"/>
      <c r="K546" s="4"/>
    </row>
    <row r="547" spans="1:11" x14ac:dyDescent="0.35">
      <c r="B547" s="20" t="s">
        <v>1786</v>
      </c>
      <c r="C547" s="7" t="s">
        <v>1829</v>
      </c>
      <c r="D547" s="7"/>
      <c r="E547" s="7" t="s">
        <v>1869</v>
      </c>
      <c r="F547" s="7"/>
      <c r="G547" s="7" t="s">
        <v>1946</v>
      </c>
      <c r="H547" s="7"/>
      <c r="I547" s="7"/>
      <c r="J547" s="7"/>
      <c r="K547" s="7"/>
    </row>
    <row r="548" spans="1:11" x14ac:dyDescent="0.35">
      <c r="A548" s="9" t="s">
        <v>2433</v>
      </c>
      <c r="B548" s="14" t="s">
        <v>1207</v>
      </c>
      <c r="C548" s="4" t="s">
        <v>1208</v>
      </c>
      <c r="D548" s="4" t="s">
        <v>1209</v>
      </c>
      <c r="E548" s="4">
        <v>6</v>
      </c>
      <c r="F548" s="4" t="s">
        <v>1210</v>
      </c>
      <c r="G548" s="4" t="s">
        <v>1619</v>
      </c>
      <c r="H548" s="4" t="s">
        <v>1211</v>
      </c>
      <c r="I548" s="4" t="s">
        <v>2</v>
      </c>
      <c r="J548" s="4"/>
      <c r="K548" s="4"/>
    </row>
    <row r="549" spans="1:11" x14ac:dyDescent="0.35">
      <c r="A549" s="9" t="s">
        <v>2436</v>
      </c>
      <c r="B549" s="14" t="s">
        <v>206</v>
      </c>
      <c r="C549" s="4" t="s">
        <v>49</v>
      </c>
      <c r="D549" s="4" t="s">
        <v>12</v>
      </c>
      <c r="E549" s="4">
        <v>6</v>
      </c>
      <c r="F549" s="4" t="s">
        <v>1210</v>
      </c>
      <c r="G549" s="4" t="s">
        <v>1619</v>
      </c>
      <c r="H549" s="4" t="s">
        <v>1211</v>
      </c>
      <c r="I549" s="4" t="s">
        <v>2</v>
      </c>
      <c r="J549" s="4"/>
      <c r="K549" s="4"/>
    </row>
    <row r="550" spans="1:11" x14ac:dyDescent="0.35">
      <c r="A550" s="9" t="s">
        <v>2434</v>
      </c>
      <c r="B550" s="14" t="s">
        <v>54</v>
      </c>
      <c r="C550" s="4" t="s">
        <v>897</v>
      </c>
      <c r="D550" s="4" t="s">
        <v>69</v>
      </c>
      <c r="E550" s="4">
        <v>7</v>
      </c>
      <c r="F550" s="4" t="s">
        <v>1210</v>
      </c>
      <c r="G550" s="4" t="s">
        <v>1619</v>
      </c>
      <c r="H550" s="4" t="s">
        <v>1211</v>
      </c>
      <c r="I550" s="4" t="s">
        <v>2</v>
      </c>
      <c r="J550" s="4"/>
      <c r="K550" s="4"/>
    </row>
    <row r="551" spans="1:11" x14ac:dyDescent="0.35">
      <c r="A551" s="9" t="s">
        <v>2435</v>
      </c>
      <c r="B551" s="14" t="s">
        <v>1212</v>
      </c>
      <c r="C551" s="4" t="s">
        <v>1213</v>
      </c>
      <c r="D551" s="4" t="s">
        <v>1214</v>
      </c>
      <c r="E551" s="4">
        <v>8</v>
      </c>
      <c r="F551" s="4" t="s">
        <v>1210</v>
      </c>
      <c r="G551" s="4" t="s">
        <v>1619</v>
      </c>
      <c r="H551" s="4" t="s">
        <v>1211</v>
      </c>
      <c r="I551" s="4" t="s">
        <v>2</v>
      </c>
      <c r="J551" s="4"/>
      <c r="K551" s="4"/>
    </row>
    <row r="552" spans="1:11" x14ac:dyDescent="0.35">
      <c r="A552" s="9" t="s">
        <v>2437</v>
      </c>
      <c r="B552" s="14" t="s">
        <v>1202</v>
      </c>
      <c r="C552" s="4" t="s">
        <v>1203</v>
      </c>
      <c r="D552" s="4" t="s">
        <v>1204</v>
      </c>
      <c r="E552" s="4">
        <v>8</v>
      </c>
      <c r="F552" s="4" t="s">
        <v>1205</v>
      </c>
      <c r="G552" s="4" t="s">
        <v>1619</v>
      </c>
      <c r="H552" s="4" t="s">
        <v>185</v>
      </c>
      <c r="I552" s="4" t="s">
        <v>2</v>
      </c>
      <c r="J552" s="4"/>
      <c r="K552" s="4" t="s">
        <v>1206</v>
      </c>
    </row>
    <row r="553" spans="1:11" x14ac:dyDescent="0.35">
      <c r="B553" s="14"/>
      <c r="C553" s="4"/>
      <c r="D553" s="4"/>
      <c r="E553" s="4"/>
      <c r="F553" s="4"/>
      <c r="G553" s="4"/>
      <c r="H553" s="4"/>
      <c r="I553" s="4"/>
      <c r="J553" s="4"/>
      <c r="K553" s="4"/>
    </row>
    <row r="554" spans="1:11" x14ac:dyDescent="0.35">
      <c r="B554" s="20" t="s">
        <v>1787</v>
      </c>
      <c r="C554" s="7" t="s">
        <v>1829</v>
      </c>
      <c r="D554" s="7"/>
      <c r="E554" s="7" t="s">
        <v>1944</v>
      </c>
      <c r="F554" s="7"/>
      <c r="G554" s="7" t="s">
        <v>1945</v>
      </c>
      <c r="H554" s="7"/>
      <c r="I554" s="7"/>
      <c r="J554" s="7"/>
      <c r="K554" s="7"/>
    </row>
    <row r="555" spans="1:11" x14ac:dyDescent="0.35">
      <c r="A555" s="9" t="s">
        <v>2438</v>
      </c>
      <c r="B555" s="14" t="s">
        <v>768</v>
      </c>
      <c r="C555" s="4" t="s">
        <v>251</v>
      </c>
      <c r="D555" s="4" t="s">
        <v>655</v>
      </c>
      <c r="E555" s="4">
        <v>5</v>
      </c>
      <c r="F555" s="4" t="s">
        <v>749</v>
      </c>
      <c r="G555" s="4" t="s">
        <v>1620</v>
      </c>
      <c r="H555" s="4" t="s">
        <v>750</v>
      </c>
      <c r="I555" s="4" t="s">
        <v>2</v>
      </c>
      <c r="J555" s="4"/>
      <c r="K555" s="4" t="s">
        <v>636</v>
      </c>
    </row>
    <row r="556" spans="1:11" x14ac:dyDescent="0.35">
      <c r="A556" s="9" t="s">
        <v>2440</v>
      </c>
      <c r="B556" s="14" t="s">
        <v>765</v>
      </c>
      <c r="C556" s="4" t="s">
        <v>576</v>
      </c>
      <c r="D556" s="4" t="s">
        <v>766</v>
      </c>
      <c r="E556" s="4">
        <v>5</v>
      </c>
      <c r="F556" s="4" t="s">
        <v>749</v>
      </c>
      <c r="G556" s="4" t="s">
        <v>1620</v>
      </c>
      <c r="H556" s="4" t="s">
        <v>750</v>
      </c>
      <c r="I556" s="4" t="s">
        <v>2</v>
      </c>
      <c r="J556" s="4"/>
      <c r="K556" s="4" t="s">
        <v>636</v>
      </c>
    </row>
    <row r="557" spans="1:11" x14ac:dyDescent="0.35">
      <c r="A557" s="9" t="s">
        <v>2441</v>
      </c>
      <c r="B557" s="14" t="s">
        <v>767</v>
      </c>
      <c r="C557" s="4" t="s">
        <v>49</v>
      </c>
      <c r="D557" s="4" t="s">
        <v>42</v>
      </c>
      <c r="E557" s="4">
        <v>5</v>
      </c>
      <c r="F557" s="4" t="s">
        <v>749</v>
      </c>
      <c r="G557" s="4" t="s">
        <v>1620</v>
      </c>
      <c r="H557" s="4" t="s">
        <v>750</v>
      </c>
      <c r="I557" s="4" t="s">
        <v>2</v>
      </c>
      <c r="J557" s="4"/>
      <c r="K557" s="4" t="s">
        <v>636</v>
      </c>
    </row>
    <row r="558" spans="1:11" x14ac:dyDescent="0.35">
      <c r="A558" s="9" t="s">
        <v>2442</v>
      </c>
      <c r="B558" s="14" t="s">
        <v>790</v>
      </c>
      <c r="C558" s="4" t="s">
        <v>791</v>
      </c>
      <c r="D558" s="4" t="s">
        <v>314</v>
      </c>
      <c r="E558" s="4">
        <v>6</v>
      </c>
      <c r="F558" s="4" t="s">
        <v>749</v>
      </c>
      <c r="G558" s="4" t="s">
        <v>1620</v>
      </c>
      <c r="H558" s="4" t="s">
        <v>750</v>
      </c>
      <c r="I558" s="4" t="s">
        <v>2</v>
      </c>
      <c r="J558" s="4" t="s">
        <v>792</v>
      </c>
      <c r="K558" s="4"/>
    </row>
    <row r="559" spans="1:11" x14ac:dyDescent="0.35">
      <c r="A559" s="9" t="s">
        <v>2442</v>
      </c>
      <c r="B559" s="14" t="s">
        <v>703</v>
      </c>
      <c r="C559" s="4" t="s">
        <v>793</v>
      </c>
      <c r="D559" s="4" t="s">
        <v>794</v>
      </c>
      <c r="E559" s="4">
        <v>6</v>
      </c>
      <c r="F559" s="4" t="s">
        <v>749</v>
      </c>
      <c r="G559" s="4" t="s">
        <v>1620</v>
      </c>
      <c r="H559" s="4" t="s">
        <v>750</v>
      </c>
      <c r="I559" s="4" t="s">
        <v>2</v>
      </c>
      <c r="J559" s="4" t="s">
        <v>792</v>
      </c>
      <c r="K559" s="4"/>
    </row>
    <row r="560" spans="1:11" x14ac:dyDescent="0.35">
      <c r="A560" s="9" t="s">
        <v>2443</v>
      </c>
      <c r="B560" s="14" t="s">
        <v>665</v>
      </c>
      <c r="C560" s="4" t="s">
        <v>277</v>
      </c>
      <c r="D560" s="4" t="s">
        <v>319</v>
      </c>
      <c r="E560" s="4">
        <v>6</v>
      </c>
      <c r="F560" s="4" t="s">
        <v>749</v>
      </c>
      <c r="G560" s="4" t="s">
        <v>1620</v>
      </c>
      <c r="H560" s="4" t="s">
        <v>750</v>
      </c>
      <c r="I560" s="4" t="s">
        <v>2</v>
      </c>
      <c r="J560" s="4" t="s">
        <v>810</v>
      </c>
      <c r="K560" s="4"/>
    </row>
    <row r="561" spans="1:11" x14ac:dyDescent="0.35">
      <c r="A561" s="9" t="s">
        <v>2443</v>
      </c>
      <c r="B561" s="14" t="s">
        <v>428</v>
      </c>
      <c r="C561" s="4" t="s">
        <v>26</v>
      </c>
      <c r="D561" s="4" t="s">
        <v>26</v>
      </c>
      <c r="E561" s="4">
        <v>6</v>
      </c>
      <c r="F561" s="4" t="s">
        <v>749</v>
      </c>
      <c r="G561" s="4" t="s">
        <v>1620</v>
      </c>
      <c r="H561" s="4" t="s">
        <v>750</v>
      </c>
      <c r="I561" s="4" t="s">
        <v>2</v>
      </c>
      <c r="J561" s="4" t="s">
        <v>810</v>
      </c>
      <c r="K561" s="4"/>
    </row>
    <row r="562" spans="1:11" x14ac:dyDescent="0.35">
      <c r="A562" s="9" t="s">
        <v>2443</v>
      </c>
      <c r="B562" s="14" t="s">
        <v>601</v>
      </c>
      <c r="C562" s="4" t="s">
        <v>808</v>
      </c>
      <c r="D562" s="4" t="s">
        <v>809</v>
      </c>
      <c r="E562" s="4">
        <v>6</v>
      </c>
      <c r="F562" s="4" t="s">
        <v>749</v>
      </c>
      <c r="G562" s="4" t="s">
        <v>1620</v>
      </c>
      <c r="H562" s="4" t="s">
        <v>750</v>
      </c>
      <c r="I562" s="4" t="s">
        <v>2</v>
      </c>
      <c r="J562" s="4" t="s">
        <v>810</v>
      </c>
      <c r="K562" s="4"/>
    </row>
    <row r="563" spans="1:11" x14ac:dyDescent="0.35">
      <c r="A563" s="9" t="s">
        <v>2443</v>
      </c>
      <c r="B563" s="14" t="s">
        <v>2977</v>
      </c>
      <c r="C563" s="4" t="s">
        <v>12</v>
      </c>
      <c r="D563" s="4" t="s">
        <v>2978</v>
      </c>
      <c r="E563" s="4">
        <v>6</v>
      </c>
      <c r="F563" s="4" t="s">
        <v>749</v>
      </c>
      <c r="G563" s="4" t="s">
        <v>1620</v>
      </c>
      <c r="H563" s="4" t="s">
        <v>750</v>
      </c>
      <c r="I563" s="4" t="s">
        <v>2</v>
      </c>
      <c r="J563" s="4" t="s">
        <v>810</v>
      </c>
      <c r="K563" s="4"/>
    </row>
    <row r="564" spans="1:11" x14ac:dyDescent="0.35">
      <c r="A564" s="9" t="s">
        <v>2443</v>
      </c>
      <c r="B564" s="14" t="s">
        <v>530</v>
      </c>
      <c r="C564" s="4" t="s">
        <v>813</v>
      </c>
      <c r="D564" s="4" t="s">
        <v>26</v>
      </c>
      <c r="E564" s="4">
        <v>6</v>
      </c>
      <c r="F564" s="4" t="s">
        <v>749</v>
      </c>
      <c r="G564" s="4" t="s">
        <v>1620</v>
      </c>
      <c r="H564" s="4" t="s">
        <v>750</v>
      </c>
      <c r="I564" s="4" t="s">
        <v>2</v>
      </c>
      <c r="J564" s="4" t="s">
        <v>810</v>
      </c>
      <c r="K564" s="4"/>
    </row>
    <row r="565" spans="1:11" x14ac:dyDescent="0.35">
      <c r="A565" s="9" t="s">
        <v>2444</v>
      </c>
      <c r="B565" s="14" t="s">
        <v>415</v>
      </c>
      <c r="C565" s="4" t="s">
        <v>755</v>
      </c>
      <c r="D565" s="4" t="s">
        <v>163</v>
      </c>
      <c r="E565" s="4">
        <v>7</v>
      </c>
      <c r="F565" s="4" t="s">
        <v>749</v>
      </c>
      <c r="G565" s="4" t="s">
        <v>1620</v>
      </c>
      <c r="H565" s="4" t="s">
        <v>750</v>
      </c>
      <c r="I565" s="4" t="s">
        <v>2</v>
      </c>
      <c r="J565" s="4" t="s">
        <v>754</v>
      </c>
      <c r="K565" s="4"/>
    </row>
    <row r="566" spans="1:11" x14ac:dyDescent="0.35">
      <c r="A566" s="9" t="s">
        <v>2444</v>
      </c>
      <c r="B566" s="14" t="s">
        <v>753</v>
      </c>
      <c r="C566" s="4" t="s">
        <v>42</v>
      </c>
      <c r="D566" s="4" t="s">
        <v>42</v>
      </c>
      <c r="E566" s="4">
        <v>7</v>
      </c>
      <c r="F566" s="4" t="s">
        <v>749</v>
      </c>
      <c r="G566" s="4" t="s">
        <v>1620</v>
      </c>
      <c r="H566" s="4" t="s">
        <v>750</v>
      </c>
      <c r="I566" s="4" t="s">
        <v>2</v>
      </c>
      <c r="J566" s="4" t="s">
        <v>754</v>
      </c>
      <c r="K566" s="4"/>
    </row>
    <row r="567" spans="1:11" x14ac:dyDescent="0.35">
      <c r="A567" s="9" t="s">
        <v>2446</v>
      </c>
      <c r="B567" s="14" t="s">
        <v>17</v>
      </c>
      <c r="C567" s="4" t="s">
        <v>294</v>
      </c>
      <c r="D567" s="4" t="s">
        <v>756</v>
      </c>
      <c r="E567" s="4">
        <v>7</v>
      </c>
      <c r="F567" s="4" t="s">
        <v>749</v>
      </c>
      <c r="G567" s="4" t="s">
        <v>1620</v>
      </c>
      <c r="H567" s="4" t="s">
        <v>750</v>
      </c>
      <c r="I567" s="4" t="s">
        <v>2</v>
      </c>
      <c r="J567" s="4" t="s">
        <v>757</v>
      </c>
      <c r="K567" s="4"/>
    </row>
    <row r="568" spans="1:11" x14ac:dyDescent="0.35">
      <c r="A568" s="9" t="s">
        <v>2446</v>
      </c>
      <c r="B568" s="14" t="s">
        <v>758</v>
      </c>
      <c r="C568" s="4" t="s">
        <v>707</v>
      </c>
      <c r="D568" s="4" t="s">
        <v>338</v>
      </c>
      <c r="E568" s="4">
        <v>7</v>
      </c>
      <c r="F568" s="4" t="s">
        <v>749</v>
      </c>
      <c r="G568" s="4" t="s">
        <v>1620</v>
      </c>
      <c r="H568" s="4" t="s">
        <v>750</v>
      </c>
      <c r="I568" s="4" t="s">
        <v>2</v>
      </c>
      <c r="J568" s="4" t="s">
        <v>757</v>
      </c>
      <c r="K568" s="4"/>
    </row>
    <row r="569" spans="1:11" x14ac:dyDescent="0.35">
      <c r="A569" s="9" t="s">
        <v>2439</v>
      </c>
      <c r="B569" s="14" t="s">
        <v>526</v>
      </c>
      <c r="C569" s="4" t="s">
        <v>751</v>
      </c>
      <c r="D569" s="4" t="s">
        <v>752</v>
      </c>
      <c r="E569" s="4">
        <v>7</v>
      </c>
      <c r="F569" s="4" t="s">
        <v>749</v>
      </c>
      <c r="G569" s="4" t="s">
        <v>1620</v>
      </c>
      <c r="H569" s="4" t="s">
        <v>750</v>
      </c>
      <c r="I569" s="4" t="s">
        <v>24</v>
      </c>
      <c r="J569" s="4"/>
      <c r="K569" s="4"/>
    </row>
    <row r="570" spans="1:11" x14ac:dyDescent="0.35">
      <c r="A570" s="9" t="s">
        <v>2447</v>
      </c>
      <c r="B570" s="14" t="s">
        <v>94</v>
      </c>
      <c r="C570" s="4" t="s">
        <v>533</v>
      </c>
      <c r="D570" s="4" t="s">
        <v>0</v>
      </c>
      <c r="E570" s="4">
        <v>7</v>
      </c>
      <c r="F570" s="4" t="s">
        <v>749</v>
      </c>
      <c r="G570" s="4" t="s">
        <v>1620</v>
      </c>
      <c r="H570" s="4" t="s">
        <v>750</v>
      </c>
      <c r="I570" s="4" t="s">
        <v>2</v>
      </c>
      <c r="J570" s="4"/>
      <c r="K570" s="4"/>
    </row>
    <row r="571" spans="1:11" x14ac:dyDescent="0.35">
      <c r="A571" s="9" t="s">
        <v>2448</v>
      </c>
      <c r="B571" s="14" t="s">
        <v>746</v>
      </c>
      <c r="C571" s="4" t="s">
        <v>747</v>
      </c>
      <c r="D571" s="4" t="s">
        <v>748</v>
      </c>
      <c r="E571" s="4">
        <v>7</v>
      </c>
      <c r="F571" s="4" t="s">
        <v>749</v>
      </c>
      <c r="G571" s="4" t="s">
        <v>1620</v>
      </c>
      <c r="H571" s="4" t="s">
        <v>750</v>
      </c>
      <c r="I571" s="4" t="s">
        <v>24</v>
      </c>
      <c r="J571" s="4"/>
      <c r="K571" s="4"/>
    </row>
    <row r="572" spans="1:11" x14ac:dyDescent="0.35">
      <c r="A572" s="9" t="s">
        <v>2445</v>
      </c>
      <c r="B572" s="14" t="s">
        <v>91</v>
      </c>
      <c r="C572" s="4" t="s">
        <v>761</v>
      </c>
      <c r="D572" s="4" t="s">
        <v>759</v>
      </c>
      <c r="E572" s="4">
        <v>8</v>
      </c>
      <c r="F572" s="4" t="s">
        <v>749</v>
      </c>
      <c r="G572" s="4" t="s">
        <v>1620</v>
      </c>
      <c r="H572" s="4" t="s">
        <v>750</v>
      </c>
      <c r="I572" s="4" t="s">
        <v>2</v>
      </c>
      <c r="J572" s="4" t="s">
        <v>760</v>
      </c>
      <c r="K572" s="4"/>
    </row>
    <row r="573" spans="1:11" x14ac:dyDescent="0.35">
      <c r="A573" s="9" t="s">
        <v>2445</v>
      </c>
      <c r="B573" s="14" t="s">
        <v>762</v>
      </c>
      <c r="C573" s="4" t="s">
        <v>763</v>
      </c>
      <c r="D573" s="4" t="s">
        <v>764</v>
      </c>
      <c r="E573" s="4">
        <v>8</v>
      </c>
      <c r="F573" s="4" t="s">
        <v>749</v>
      </c>
      <c r="G573" s="4" t="s">
        <v>1620</v>
      </c>
      <c r="H573" s="4" t="s">
        <v>750</v>
      </c>
      <c r="I573" s="4" t="s">
        <v>2</v>
      </c>
      <c r="J573" s="4" t="s">
        <v>760</v>
      </c>
      <c r="K573" s="4"/>
    </row>
    <row r="574" spans="1:11" x14ac:dyDescent="0.35">
      <c r="A574" s="9" t="s">
        <v>2445</v>
      </c>
      <c r="B574" s="14" t="s">
        <v>251</v>
      </c>
      <c r="C574" s="4" t="s">
        <v>477</v>
      </c>
      <c r="D574" s="4" t="s">
        <v>759</v>
      </c>
      <c r="E574" s="4">
        <v>8</v>
      </c>
      <c r="F574" s="4" t="s">
        <v>749</v>
      </c>
      <c r="G574" s="4" t="s">
        <v>1620</v>
      </c>
      <c r="H574" s="4" t="s">
        <v>750</v>
      </c>
      <c r="I574" s="4" t="s">
        <v>2</v>
      </c>
      <c r="J574" s="4" t="s">
        <v>760</v>
      </c>
      <c r="K574" s="4"/>
    </row>
    <row r="575" spans="1:11" x14ac:dyDescent="0.35">
      <c r="B575" s="14"/>
      <c r="C575" s="4"/>
      <c r="D575" s="4"/>
      <c r="E575" s="4"/>
      <c r="F575" s="4"/>
      <c r="G575" s="4"/>
      <c r="H575" s="4"/>
      <c r="I575" s="4"/>
      <c r="J575" s="4"/>
      <c r="K575" s="4"/>
    </row>
    <row r="576" spans="1:11" x14ac:dyDescent="0.35">
      <c r="B576" s="20" t="s">
        <v>1788</v>
      </c>
      <c r="C576" s="7" t="s">
        <v>1829</v>
      </c>
      <c r="D576" s="7"/>
      <c r="E576" s="7" t="s">
        <v>1942</v>
      </c>
      <c r="F576" s="7"/>
      <c r="G576" s="7" t="s">
        <v>1943</v>
      </c>
      <c r="H576" s="7"/>
      <c r="I576" s="7"/>
      <c r="J576" s="7"/>
      <c r="K576" s="7"/>
    </row>
    <row r="577" spans="1:11" x14ac:dyDescent="0.35">
      <c r="A577" s="9" t="s">
        <v>2449</v>
      </c>
      <c r="B577" s="14" t="s">
        <v>91</v>
      </c>
      <c r="C577" s="4" t="s">
        <v>252</v>
      </c>
      <c r="D577" s="4" t="s">
        <v>287</v>
      </c>
      <c r="E577" s="4">
        <v>3</v>
      </c>
      <c r="F577" s="4" t="s">
        <v>796</v>
      </c>
      <c r="G577" s="4" t="s">
        <v>1621</v>
      </c>
      <c r="H577" s="4" t="s">
        <v>750</v>
      </c>
      <c r="I577" s="4" t="s">
        <v>2</v>
      </c>
      <c r="J577" s="4"/>
      <c r="K577" s="4"/>
    </row>
    <row r="578" spans="1:11" x14ac:dyDescent="0.35">
      <c r="A578" s="9" t="s">
        <v>2450</v>
      </c>
      <c r="B578" s="14" t="s">
        <v>17</v>
      </c>
      <c r="C578" s="4" t="s">
        <v>803</v>
      </c>
      <c r="D578" s="4" t="s">
        <v>804</v>
      </c>
      <c r="E578" s="4">
        <v>4</v>
      </c>
      <c r="F578" s="4" t="s">
        <v>796</v>
      </c>
      <c r="G578" s="4" t="s">
        <v>1621</v>
      </c>
      <c r="H578" s="4" t="s">
        <v>750</v>
      </c>
      <c r="I578" s="4" t="s">
        <v>2</v>
      </c>
      <c r="J578" s="4"/>
      <c r="K578" s="4"/>
    </row>
    <row r="579" spans="1:11" s="11" customFormat="1" x14ac:dyDescent="0.35">
      <c r="A579" s="10" t="s">
        <v>2452</v>
      </c>
      <c r="B579" s="19" t="s">
        <v>967</v>
      </c>
      <c r="C579" s="10" t="s">
        <v>452</v>
      </c>
      <c r="D579" s="10" t="s">
        <v>452</v>
      </c>
      <c r="E579" s="10">
        <v>4</v>
      </c>
      <c r="F579" s="10" t="s">
        <v>796</v>
      </c>
      <c r="G579" s="10" t="s">
        <v>1621</v>
      </c>
      <c r="H579" s="10" t="s">
        <v>750</v>
      </c>
      <c r="I579" s="10" t="s">
        <v>2</v>
      </c>
      <c r="J579" s="10"/>
      <c r="K579" s="10"/>
    </row>
    <row r="580" spans="1:11" x14ac:dyDescent="0.35">
      <c r="A580" s="9" t="s">
        <v>2453</v>
      </c>
      <c r="B580" s="14" t="s">
        <v>797</v>
      </c>
      <c r="C580" s="4" t="s">
        <v>493</v>
      </c>
      <c r="D580" s="4" t="s">
        <v>798</v>
      </c>
      <c r="E580" s="4">
        <v>4</v>
      </c>
      <c r="F580" s="4" t="s">
        <v>796</v>
      </c>
      <c r="G580" s="4" t="s">
        <v>1621</v>
      </c>
      <c r="H580" s="4" t="s">
        <v>750</v>
      </c>
      <c r="I580" s="4" t="s">
        <v>2</v>
      </c>
      <c r="J580" s="4"/>
      <c r="K580" s="4"/>
    </row>
    <row r="581" spans="1:11" x14ac:dyDescent="0.35">
      <c r="A581" s="9" t="s">
        <v>2454</v>
      </c>
      <c r="B581" s="14" t="s">
        <v>801</v>
      </c>
      <c r="C581" s="4" t="s">
        <v>396</v>
      </c>
      <c r="D581" s="4" t="s">
        <v>802</v>
      </c>
      <c r="E581" s="4">
        <v>4</v>
      </c>
      <c r="F581" s="4" t="s">
        <v>796</v>
      </c>
      <c r="G581" s="4" t="s">
        <v>1621</v>
      </c>
      <c r="H581" s="4" t="s">
        <v>750</v>
      </c>
      <c r="I581" s="4" t="s">
        <v>2</v>
      </c>
      <c r="J581" s="4"/>
      <c r="K581" s="4"/>
    </row>
    <row r="582" spans="1:11" x14ac:dyDescent="0.35">
      <c r="A582" s="9" t="s">
        <v>2455</v>
      </c>
      <c r="B582" s="14" t="s">
        <v>965</v>
      </c>
      <c r="C582" s="4" t="s">
        <v>141</v>
      </c>
      <c r="D582" s="4" t="s">
        <v>966</v>
      </c>
      <c r="E582" s="4">
        <v>4</v>
      </c>
      <c r="F582" s="4" t="s">
        <v>796</v>
      </c>
      <c r="G582" s="4" t="s">
        <v>1621</v>
      </c>
      <c r="H582" s="4" t="s">
        <v>750</v>
      </c>
      <c r="I582" s="4" t="s">
        <v>2</v>
      </c>
      <c r="J582" s="4"/>
      <c r="K582" s="4" t="s">
        <v>636</v>
      </c>
    </row>
    <row r="583" spans="1:11" x14ac:dyDescent="0.35">
      <c r="A583" s="9" t="s">
        <v>2456</v>
      </c>
      <c r="B583" s="14" t="s">
        <v>799</v>
      </c>
      <c r="C583" s="4" t="s">
        <v>293</v>
      </c>
      <c r="D583" s="4" t="s">
        <v>800</v>
      </c>
      <c r="E583" s="4">
        <v>4</v>
      </c>
      <c r="F583" s="4" t="s">
        <v>796</v>
      </c>
      <c r="G583" s="4" t="s">
        <v>1621</v>
      </c>
      <c r="H583" s="4" t="s">
        <v>750</v>
      </c>
      <c r="I583" s="4" t="s">
        <v>2</v>
      </c>
      <c r="J583" s="4"/>
      <c r="K583" s="4"/>
    </row>
    <row r="584" spans="1:11" x14ac:dyDescent="0.35">
      <c r="A584" s="9" t="s">
        <v>2451</v>
      </c>
      <c r="B584" s="14" t="s">
        <v>91</v>
      </c>
      <c r="C584" s="4" t="s">
        <v>975</v>
      </c>
      <c r="D584" s="4" t="s">
        <v>64</v>
      </c>
      <c r="E584" s="4">
        <v>5</v>
      </c>
      <c r="F584" s="4" t="s">
        <v>796</v>
      </c>
      <c r="G584" s="4" t="s">
        <v>1621</v>
      </c>
      <c r="H584" s="4" t="s">
        <v>750</v>
      </c>
      <c r="I584" s="4" t="s">
        <v>2</v>
      </c>
      <c r="J584" s="4"/>
      <c r="K584" s="4"/>
    </row>
    <row r="585" spans="1:11" x14ac:dyDescent="0.35">
      <c r="A585" s="9" t="s">
        <v>2457</v>
      </c>
      <c r="B585" s="14" t="s">
        <v>974</v>
      </c>
      <c r="C585" s="4" t="s">
        <v>42</v>
      </c>
      <c r="D585" s="4" t="s">
        <v>42</v>
      </c>
      <c r="E585" s="4">
        <v>5</v>
      </c>
      <c r="F585" s="4" t="s">
        <v>796</v>
      </c>
      <c r="G585" s="4" t="s">
        <v>1621</v>
      </c>
      <c r="H585" s="4" t="s">
        <v>750</v>
      </c>
      <c r="I585" s="4" t="s">
        <v>2</v>
      </c>
      <c r="J585" s="4"/>
      <c r="K585" s="4" t="s">
        <v>636</v>
      </c>
    </row>
    <row r="586" spans="1:11" x14ac:dyDescent="0.35">
      <c r="A586" s="9" t="s">
        <v>2458</v>
      </c>
      <c r="B586" s="14" t="s">
        <v>979</v>
      </c>
      <c r="C586" s="4" t="s">
        <v>110</v>
      </c>
      <c r="D586" s="4" t="s">
        <v>980</v>
      </c>
      <c r="E586" s="4">
        <v>5</v>
      </c>
      <c r="F586" s="4" t="s">
        <v>796</v>
      </c>
      <c r="G586" s="4" t="s">
        <v>1621</v>
      </c>
      <c r="H586" s="4" t="s">
        <v>750</v>
      </c>
      <c r="I586" s="4" t="s">
        <v>2</v>
      </c>
      <c r="J586" s="4"/>
      <c r="K586" s="4" t="s">
        <v>636</v>
      </c>
    </row>
    <row r="587" spans="1:11" s="11" customFormat="1" x14ac:dyDescent="0.35">
      <c r="A587" s="10" t="s">
        <v>2459</v>
      </c>
      <c r="B587" s="19" t="s">
        <v>260</v>
      </c>
      <c r="C587" s="10" t="s">
        <v>729</v>
      </c>
      <c r="D587" s="10" t="s">
        <v>1295</v>
      </c>
      <c r="E587" s="10">
        <v>5</v>
      </c>
      <c r="F587" s="10" t="s">
        <v>796</v>
      </c>
      <c r="G587" s="10" t="s">
        <v>1621</v>
      </c>
      <c r="H587" s="10" t="s">
        <v>750</v>
      </c>
      <c r="I587" s="10" t="s">
        <v>2</v>
      </c>
      <c r="J587" s="10"/>
      <c r="K587" s="10"/>
    </row>
    <row r="588" spans="1:11" s="11" customFormat="1" x14ac:dyDescent="0.35">
      <c r="A588" s="10" t="s">
        <v>2460</v>
      </c>
      <c r="B588" s="19" t="s">
        <v>260</v>
      </c>
      <c r="C588" s="10" t="s">
        <v>729</v>
      </c>
      <c r="D588" s="10" t="s">
        <v>1295</v>
      </c>
      <c r="E588" s="10">
        <v>5</v>
      </c>
      <c r="F588" s="10" t="s">
        <v>796</v>
      </c>
      <c r="G588" s="10" t="s">
        <v>1621</v>
      </c>
      <c r="H588" s="10" t="s">
        <v>750</v>
      </c>
      <c r="I588" s="10" t="s">
        <v>2</v>
      </c>
      <c r="J588" s="10"/>
      <c r="K588" s="10"/>
    </row>
    <row r="589" spans="1:11" x14ac:dyDescent="0.35">
      <c r="A589" s="9" t="s">
        <v>2461</v>
      </c>
      <c r="B589" s="14" t="s">
        <v>972</v>
      </c>
      <c r="C589" s="4" t="s">
        <v>85</v>
      </c>
      <c r="D589" s="4" t="s">
        <v>973</v>
      </c>
      <c r="E589" s="4">
        <v>5</v>
      </c>
      <c r="F589" s="4" t="s">
        <v>796</v>
      </c>
      <c r="G589" s="4" t="s">
        <v>1621</v>
      </c>
      <c r="H589" s="4" t="s">
        <v>750</v>
      </c>
      <c r="I589" s="4" t="s">
        <v>2</v>
      </c>
      <c r="J589" s="4"/>
      <c r="K589" s="4"/>
    </row>
    <row r="590" spans="1:11" x14ac:dyDescent="0.35">
      <c r="A590" s="9" t="s">
        <v>2462</v>
      </c>
      <c r="B590" s="14" t="s">
        <v>260</v>
      </c>
      <c r="C590" s="4" t="s">
        <v>970</v>
      </c>
      <c r="D590" s="4" t="s">
        <v>971</v>
      </c>
      <c r="E590" s="4">
        <v>6</v>
      </c>
      <c r="F590" s="4" t="s">
        <v>796</v>
      </c>
      <c r="G590" s="4" t="s">
        <v>1621</v>
      </c>
      <c r="H590" s="4" t="s">
        <v>750</v>
      </c>
      <c r="I590" s="4" t="s">
        <v>2</v>
      </c>
      <c r="J590" s="4"/>
      <c r="K590" s="4"/>
    </row>
    <row r="591" spans="1:11" x14ac:dyDescent="0.35">
      <c r="A591" s="9" t="s">
        <v>2463</v>
      </c>
      <c r="B591" s="14" t="s">
        <v>112</v>
      </c>
      <c r="C591" s="4" t="s">
        <v>45</v>
      </c>
      <c r="D591" s="4" t="s">
        <v>984</v>
      </c>
      <c r="E591" s="4">
        <v>6</v>
      </c>
      <c r="F591" s="4" t="s">
        <v>796</v>
      </c>
      <c r="G591" s="4" t="s">
        <v>1621</v>
      </c>
      <c r="H591" s="4" t="s">
        <v>750</v>
      </c>
      <c r="I591" s="4" t="s">
        <v>2</v>
      </c>
      <c r="J591" s="4"/>
      <c r="K591" s="4"/>
    </row>
    <row r="592" spans="1:11" x14ac:dyDescent="0.35">
      <c r="A592" s="9" t="s">
        <v>2464</v>
      </c>
      <c r="B592" s="14" t="s">
        <v>401</v>
      </c>
      <c r="C592" s="4" t="s">
        <v>45</v>
      </c>
      <c r="D592" s="4" t="s">
        <v>1299</v>
      </c>
      <c r="E592" s="4">
        <v>6</v>
      </c>
      <c r="F592" s="4" t="s">
        <v>796</v>
      </c>
      <c r="G592" s="4" t="s">
        <v>1621</v>
      </c>
      <c r="H592" s="4" t="s">
        <v>750</v>
      </c>
      <c r="I592" s="4" t="s">
        <v>2</v>
      </c>
      <c r="J592" s="4"/>
      <c r="K592" s="4"/>
    </row>
    <row r="593" spans="1:11" x14ac:dyDescent="0.35">
      <c r="B593" s="14"/>
      <c r="C593" s="4"/>
      <c r="D593" s="4"/>
      <c r="E593" s="4"/>
      <c r="F593" s="4"/>
      <c r="G593" s="4"/>
      <c r="H593" s="4"/>
      <c r="I593" s="4"/>
      <c r="J593" s="4"/>
      <c r="K593" s="4"/>
    </row>
    <row r="594" spans="1:11" x14ac:dyDescent="0.35">
      <c r="B594" s="13" t="s">
        <v>1789</v>
      </c>
      <c r="C594" s="7" t="s">
        <v>1829</v>
      </c>
      <c r="D594" s="7"/>
      <c r="E594" s="7" t="s">
        <v>1901</v>
      </c>
      <c r="F594" s="7"/>
      <c r="G594" s="7" t="s">
        <v>1941</v>
      </c>
      <c r="H594" s="7"/>
      <c r="I594" s="7"/>
      <c r="J594" s="7"/>
      <c r="K594" s="7"/>
    </row>
    <row r="595" spans="1:11" x14ac:dyDescent="0.35">
      <c r="A595" s="9" t="s">
        <v>2465</v>
      </c>
      <c r="B595" s="14" t="s">
        <v>784</v>
      </c>
      <c r="C595" s="4" t="s">
        <v>729</v>
      </c>
      <c r="D595" s="4" t="s">
        <v>399</v>
      </c>
      <c r="E595" s="4">
        <v>3</v>
      </c>
      <c r="F595" s="4" t="s">
        <v>1402</v>
      </c>
      <c r="G595" s="4" t="s">
        <v>1623</v>
      </c>
      <c r="H595" s="4" t="s">
        <v>692</v>
      </c>
      <c r="I595" s="4" t="s">
        <v>2</v>
      </c>
      <c r="J595" s="4"/>
      <c r="K595" s="4"/>
    </row>
    <row r="596" spans="1:11" x14ac:dyDescent="0.35">
      <c r="A596" s="9" t="s">
        <v>2466</v>
      </c>
      <c r="B596" s="14" t="s">
        <v>74</v>
      </c>
      <c r="C596" s="4" t="s">
        <v>5</v>
      </c>
      <c r="D596" s="4" t="s">
        <v>1274</v>
      </c>
      <c r="E596" s="4">
        <v>5</v>
      </c>
      <c r="F596" s="4" t="s">
        <v>1402</v>
      </c>
      <c r="G596" s="4" t="s">
        <v>1624</v>
      </c>
      <c r="H596" s="4" t="s">
        <v>692</v>
      </c>
      <c r="I596" s="4" t="s">
        <v>2</v>
      </c>
      <c r="J596" s="4"/>
      <c r="K596" s="4"/>
    </row>
    <row r="597" spans="1:11" x14ac:dyDescent="0.35">
      <c r="A597" s="9" t="s">
        <v>2467</v>
      </c>
      <c r="B597" s="14" t="s">
        <v>1044</v>
      </c>
      <c r="C597" s="4" t="s">
        <v>143</v>
      </c>
      <c r="D597" s="4" t="s">
        <v>39</v>
      </c>
      <c r="E597" s="4">
        <v>5</v>
      </c>
      <c r="F597" s="4" t="s">
        <v>1402</v>
      </c>
      <c r="G597" s="4" t="s">
        <v>1624</v>
      </c>
      <c r="H597" s="4" t="s">
        <v>692</v>
      </c>
      <c r="I597" s="4" t="s">
        <v>24</v>
      </c>
      <c r="J597" s="4"/>
      <c r="K597" s="4"/>
    </row>
    <row r="598" spans="1:11" x14ac:dyDescent="0.35">
      <c r="A598" s="9" t="s">
        <v>2468</v>
      </c>
      <c r="B598" s="14" t="s">
        <v>260</v>
      </c>
      <c r="C598" s="4" t="s">
        <v>729</v>
      </c>
      <c r="D598" s="4" t="s">
        <v>399</v>
      </c>
      <c r="E598" s="4">
        <v>5</v>
      </c>
      <c r="F598" s="4" t="s">
        <v>1402</v>
      </c>
      <c r="G598" s="4" t="s">
        <v>1623</v>
      </c>
      <c r="H598" s="4" t="s">
        <v>692</v>
      </c>
      <c r="I598" s="4" t="s">
        <v>2</v>
      </c>
      <c r="J598" s="4"/>
      <c r="K598" s="4"/>
    </row>
    <row r="599" spans="1:11" x14ac:dyDescent="0.35">
      <c r="A599" s="9" t="s">
        <v>2469</v>
      </c>
      <c r="B599" s="14" t="s">
        <v>37</v>
      </c>
      <c r="C599" s="4" t="s">
        <v>143</v>
      </c>
      <c r="D599" s="4" t="s">
        <v>1043</v>
      </c>
      <c r="E599" s="4">
        <v>5</v>
      </c>
      <c r="F599" s="4" t="s">
        <v>1402</v>
      </c>
      <c r="G599" s="4" t="s">
        <v>1624</v>
      </c>
      <c r="H599" s="4" t="s">
        <v>692</v>
      </c>
      <c r="I599" s="4" t="s">
        <v>2</v>
      </c>
      <c r="J599" s="4"/>
      <c r="K599" s="4"/>
    </row>
    <row r="600" spans="1:11" x14ac:dyDescent="0.35">
      <c r="A600" s="9" t="s">
        <v>2470</v>
      </c>
      <c r="B600" s="14" t="s">
        <v>48</v>
      </c>
      <c r="C600" s="4" t="s">
        <v>10</v>
      </c>
      <c r="D600" s="4" t="s">
        <v>962</v>
      </c>
      <c r="E600" s="4">
        <v>5</v>
      </c>
      <c r="F600" s="4" t="s">
        <v>961</v>
      </c>
      <c r="G600" s="4" t="s">
        <v>1625</v>
      </c>
      <c r="H600" s="4" t="s">
        <v>692</v>
      </c>
      <c r="I600" s="4" t="s">
        <v>2</v>
      </c>
      <c r="J600" s="4"/>
      <c r="K600" s="4"/>
    </row>
    <row r="601" spans="1:11" x14ac:dyDescent="0.35">
      <c r="A601" s="9" t="s">
        <v>2471</v>
      </c>
      <c r="B601" s="14" t="s">
        <v>960</v>
      </c>
      <c r="C601" s="4" t="s">
        <v>312</v>
      </c>
      <c r="D601" s="4" t="s">
        <v>377</v>
      </c>
      <c r="E601" s="4">
        <v>5</v>
      </c>
      <c r="F601" s="4" t="s">
        <v>961</v>
      </c>
      <c r="G601" s="4" t="s">
        <v>1625</v>
      </c>
      <c r="H601" s="4" t="s">
        <v>692</v>
      </c>
      <c r="I601" s="4" t="s">
        <v>2</v>
      </c>
      <c r="J601" s="4"/>
      <c r="K601" s="4"/>
    </row>
    <row r="602" spans="1:11" x14ac:dyDescent="0.35">
      <c r="A602" s="9" t="s">
        <v>2472</v>
      </c>
      <c r="B602" s="14" t="s">
        <v>43</v>
      </c>
      <c r="C602" s="4" t="s">
        <v>963</v>
      </c>
      <c r="D602" s="4" t="s">
        <v>964</v>
      </c>
      <c r="E602" s="4">
        <v>5</v>
      </c>
      <c r="F602" s="4" t="s">
        <v>961</v>
      </c>
      <c r="G602" s="4" t="s">
        <v>1625</v>
      </c>
      <c r="H602" s="4" t="s">
        <v>692</v>
      </c>
      <c r="I602" s="4" t="s">
        <v>2</v>
      </c>
      <c r="J602" s="4"/>
      <c r="K602" s="4"/>
    </row>
    <row r="603" spans="1:11" x14ac:dyDescent="0.35">
      <c r="B603" s="14"/>
      <c r="C603" s="4"/>
      <c r="D603" s="4"/>
      <c r="E603" s="4"/>
      <c r="F603" s="4"/>
      <c r="G603" s="4"/>
      <c r="H603" s="4"/>
      <c r="I603" s="4"/>
      <c r="J603" s="4"/>
      <c r="K603" s="4"/>
    </row>
    <row r="604" spans="1:11" x14ac:dyDescent="0.35">
      <c r="B604" s="13" t="s">
        <v>1790</v>
      </c>
      <c r="C604" s="7" t="s">
        <v>1829</v>
      </c>
      <c r="D604" s="7"/>
      <c r="E604" s="7" t="s">
        <v>1939</v>
      </c>
      <c r="F604" s="7"/>
      <c r="G604" s="7" t="s">
        <v>1940</v>
      </c>
      <c r="H604" s="7"/>
      <c r="I604" s="7"/>
      <c r="J604" s="7"/>
      <c r="K604" s="7"/>
    </row>
    <row r="605" spans="1:11" x14ac:dyDescent="0.35">
      <c r="A605" s="9" t="s">
        <v>2473</v>
      </c>
      <c r="B605" s="14" t="s">
        <v>591</v>
      </c>
      <c r="C605" s="4" t="s">
        <v>1532</v>
      </c>
      <c r="D605" s="4" t="s">
        <v>1533</v>
      </c>
      <c r="E605" s="4">
        <v>1</v>
      </c>
      <c r="F605" s="4" t="s">
        <v>1700</v>
      </c>
      <c r="G605" s="4" t="s">
        <v>1626</v>
      </c>
      <c r="H605" s="4" t="s">
        <v>1404</v>
      </c>
      <c r="I605" s="4" t="s">
        <v>2</v>
      </c>
      <c r="J605" s="4"/>
      <c r="K605" s="4"/>
    </row>
    <row r="606" spans="1:11" x14ac:dyDescent="0.35">
      <c r="A606" s="9" t="s">
        <v>2475</v>
      </c>
      <c r="B606" s="14" t="s">
        <v>1369</v>
      </c>
      <c r="C606" s="4" t="s">
        <v>783</v>
      </c>
      <c r="D606" s="4" t="s">
        <v>403</v>
      </c>
      <c r="E606" s="4">
        <v>1</v>
      </c>
      <c r="F606" s="4" t="s">
        <v>1700</v>
      </c>
      <c r="G606" s="4" t="s">
        <v>1626</v>
      </c>
      <c r="H606" s="4" t="s">
        <v>1404</v>
      </c>
      <c r="I606" s="4" t="s">
        <v>2</v>
      </c>
      <c r="J606" s="4"/>
      <c r="K606" s="4"/>
    </row>
    <row r="607" spans="1:11" x14ac:dyDescent="0.35">
      <c r="A607" s="9" t="s">
        <v>2476</v>
      </c>
      <c r="B607" s="14" t="s">
        <v>91</v>
      </c>
      <c r="C607" s="4" t="s">
        <v>113</v>
      </c>
      <c r="D607" s="4" t="s">
        <v>342</v>
      </c>
      <c r="E607" s="4">
        <v>1</v>
      </c>
      <c r="F607" s="4" t="s">
        <v>1700</v>
      </c>
      <c r="G607" s="4" t="s">
        <v>1626</v>
      </c>
      <c r="H607" s="4" t="s">
        <v>1404</v>
      </c>
      <c r="I607" s="4" t="s">
        <v>2</v>
      </c>
      <c r="J607" s="4"/>
      <c r="K607" s="4"/>
    </row>
    <row r="608" spans="1:11" x14ac:dyDescent="0.35">
      <c r="A608" s="9" t="s">
        <v>2477</v>
      </c>
      <c r="B608" s="14" t="s">
        <v>91</v>
      </c>
      <c r="C608" s="4" t="s">
        <v>576</v>
      </c>
      <c r="D608" s="4" t="s">
        <v>1421</v>
      </c>
      <c r="E608" s="4">
        <v>1</v>
      </c>
      <c r="F608" s="4" t="s">
        <v>1700</v>
      </c>
      <c r="G608" s="4" t="s">
        <v>1626</v>
      </c>
      <c r="H608" s="4" t="s">
        <v>1404</v>
      </c>
      <c r="I608" s="4" t="s">
        <v>2</v>
      </c>
      <c r="J608" s="4"/>
      <c r="K608" s="4"/>
    </row>
    <row r="609" spans="1:11" x14ac:dyDescent="0.35">
      <c r="A609" s="9" t="s">
        <v>2478</v>
      </c>
      <c r="B609" s="14" t="s">
        <v>153</v>
      </c>
      <c r="C609" s="4" t="s">
        <v>123</v>
      </c>
      <c r="D609" s="4" t="s">
        <v>1420</v>
      </c>
      <c r="E609" s="4">
        <v>1</v>
      </c>
      <c r="F609" s="4" t="s">
        <v>1700</v>
      </c>
      <c r="G609" s="4" t="s">
        <v>1626</v>
      </c>
      <c r="H609" s="4" t="s">
        <v>1404</v>
      </c>
      <c r="I609" s="4" t="s">
        <v>2</v>
      </c>
      <c r="J609" s="4"/>
      <c r="K609" s="4"/>
    </row>
    <row r="610" spans="1:11" x14ac:dyDescent="0.35">
      <c r="A610" s="9" t="s">
        <v>2479</v>
      </c>
      <c r="B610" s="14" t="s">
        <v>153</v>
      </c>
      <c r="C610" s="4" t="s">
        <v>70</v>
      </c>
      <c r="D610" s="4" t="s">
        <v>1522</v>
      </c>
      <c r="E610" s="4">
        <v>1</v>
      </c>
      <c r="F610" s="4" t="s">
        <v>1700</v>
      </c>
      <c r="G610" s="4" t="s">
        <v>1626</v>
      </c>
      <c r="H610" s="4" t="s">
        <v>1404</v>
      </c>
      <c r="I610" s="4" t="s">
        <v>2</v>
      </c>
      <c r="J610" s="4"/>
      <c r="K610" s="4"/>
    </row>
    <row r="611" spans="1:11" x14ac:dyDescent="0.35">
      <c r="A611" s="9" t="s">
        <v>2480</v>
      </c>
      <c r="B611" s="14" t="s">
        <v>153</v>
      </c>
      <c r="C611" s="4" t="s">
        <v>287</v>
      </c>
      <c r="D611" s="4" t="s">
        <v>123</v>
      </c>
      <c r="E611" s="4">
        <v>1</v>
      </c>
      <c r="F611" s="4" t="s">
        <v>1700</v>
      </c>
      <c r="G611" s="4" t="s">
        <v>1626</v>
      </c>
      <c r="H611" s="4" t="s">
        <v>1404</v>
      </c>
      <c r="I611" s="4" t="s">
        <v>2</v>
      </c>
      <c r="J611" s="4"/>
      <c r="K611" s="4"/>
    </row>
    <row r="612" spans="1:11" x14ac:dyDescent="0.35">
      <c r="A612" s="9" t="s">
        <v>2481</v>
      </c>
      <c r="B612" s="14" t="s">
        <v>260</v>
      </c>
      <c r="C612" s="4" t="s">
        <v>408</v>
      </c>
      <c r="D612" s="4" t="s">
        <v>1422</v>
      </c>
      <c r="E612" s="4">
        <v>1</v>
      </c>
      <c r="F612" s="4" t="s">
        <v>1700</v>
      </c>
      <c r="G612" s="4" t="s">
        <v>1626</v>
      </c>
      <c r="H612" s="4" t="s">
        <v>1404</v>
      </c>
      <c r="I612" s="4" t="s">
        <v>2</v>
      </c>
      <c r="J612" s="4"/>
      <c r="K612" s="4"/>
    </row>
    <row r="613" spans="1:11" x14ac:dyDescent="0.35">
      <c r="A613" s="9" t="s">
        <v>2482</v>
      </c>
      <c r="B613" s="14" t="s">
        <v>8</v>
      </c>
      <c r="C613" s="4" t="s">
        <v>142</v>
      </c>
      <c r="D613" s="4" t="s">
        <v>481</v>
      </c>
      <c r="E613" s="4">
        <v>1</v>
      </c>
      <c r="F613" s="4" t="s">
        <v>1700</v>
      </c>
      <c r="G613" s="4" t="s">
        <v>1626</v>
      </c>
      <c r="H613" s="4" t="s">
        <v>1404</v>
      </c>
      <c r="I613" s="4" t="s">
        <v>2</v>
      </c>
      <c r="J613" s="4"/>
      <c r="K613" s="4"/>
    </row>
    <row r="614" spans="1:11" x14ac:dyDescent="0.35">
      <c r="A614" s="9" t="s">
        <v>2483</v>
      </c>
      <c r="B614" s="14" t="s">
        <v>1423</v>
      </c>
      <c r="C614" s="4" t="s">
        <v>1424</v>
      </c>
      <c r="D614" s="4" t="s">
        <v>1425</v>
      </c>
      <c r="E614" s="4">
        <v>1</v>
      </c>
      <c r="F614" s="4" t="s">
        <v>1700</v>
      </c>
      <c r="G614" s="4" t="s">
        <v>1626</v>
      </c>
      <c r="H614" s="4" t="s">
        <v>1404</v>
      </c>
      <c r="I614" s="4" t="s">
        <v>2</v>
      </c>
      <c r="J614" s="4"/>
      <c r="K614" s="4"/>
    </row>
    <row r="615" spans="1:11" x14ac:dyDescent="0.35">
      <c r="A615" s="9" t="s">
        <v>2484</v>
      </c>
      <c r="B615" s="14" t="s">
        <v>1403</v>
      </c>
      <c r="C615" s="4" t="s">
        <v>42</v>
      </c>
      <c r="D615" s="4" t="s">
        <v>26</v>
      </c>
      <c r="E615" s="4">
        <v>2</v>
      </c>
      <c r="F615" s="4" t="s">
        <v>1700</v>
      </c>
      <c r="G615" s="4" t="s">
        <v>1626</v>
      </c>
      <c r="H615" s="4" t="s">
        <v>1404</v>
      </c>
      <c r="I615" s="4" t="s">
        <v>2</v>
      </c>
      <c r="J615" s="4"/>
      <c r="K615" s="4"/>
    </row>
    <row r="616" spans="1:11" x14ac:dyDescent="0.35">
      <c r="A616" s="9" t="s">
        <v>2474</v>
      </c>
      <c r="B616" s="14" t="s">
        <v>1015</v>
      </c>
      <c r="C616" s="4" t="s">
        <v>720</v>
      </c>
      <c r="D616" s="4" t="s">
        <v>624</v>
      </c>
      <c r="E616" s="4">
        <v>2</v>
      </c>
      <c r="F616" s="4" t="s">
        <v>1700</v>
      </c>
      <c r="G616" s="4" t="s">
        <v>1626</v>
      </c>
      <c r="H616" s="4" t="s">
        <v>1404</v>
      </c>
      <c r="I616" s="4" t="s">
        <v>2</v>
      </c>
      <c r="J616" s="4"/>
      <c r="K616" s="4"/>
    </row>
    <row r="617" spans="1:11" x14ac:dyDescent="0.35">
      <c r="A617" s="9" t="s">
        <v>2485</v>
      </c>
      <c r="B617" s="14" t="s">
        <v>1015</v>
      </c>
      <c r="C617" s="4" t="s">
        <v>498</v>
      </c>
      <c r="D617" s="4" t="s">
        <v>1476</v>
      </c>
      <c r="E617" s="4">
        <v>2</v>
      </c>
      <c r="F617" s="4" t="s">
        <v>1700</v>
      </c>
      <c r="G617" s="4" t="s">
        <v>1626</v>
      </c>
      <c r="H617" s="4" t="s">
        <v>1404</v>
      </c>
      <c r="I617" s="4" t="s">
        <v>2</v>
      </c>
      <c r="J617" s="4"/>
      <c r="K617" s="4"/>
    </row>
    <row r="618" spans="1:11" x14ac:dyDescent="0.35">
      <c r="A618" s="9" t="s">
        <v>2486</v>
      </c>
      <c r="B618" s="14" t="s">
        <v>94</v>
      </c>
      <c r="C618" s="4" t="s">
        <v>0</v>
      </c>
      <c r="D618" s="4" t="s">
        <v>299</v>
      </c>
      <c r="E618" s="4">
        <v>2</v>
      </c>
      <c r="F618" s="4" t="s">
        <v>1700</v>
      </c>
      <c r="G618" s="4" t="s">
        <v>1626</v>
      </c>
      <c r="H618" s="4" t="s">
        <v>1404</v>
      </c>
      <c r="I618" s="4" t="s">
        <v>2</v>
      </c>
      <c r="J618" s="4"/>
      <c r="K618" s="4"/>
    </row>
    <row r="619" spans="1:11" x14ac:dyDescent="0.35">
      <c r="A619" s="9" t="s">
        <v>2487</v>
      </c>
      <c r="B619" s="14" t="s">
        <v>91</v>
      </c>
      <c r="C619" s="4" t="s">
        <v>709</v>
      </c>
      <c r="D619" s="4" t="s">
        <v>1416</v>
      </c>
      <c r="E619" s="4">
        <v>2</v>
      </c>
      <c r="F619" s="4" t="s">
        <v>1700</v>
      </c>
      <c r="G619" s="4" t="s">
        <v>1626</v>
      </c>
      <c r="H619" s="4" t="s">
        <v>1404</v>
      </c>
      <c r="I619" s="4" t="s">
        <v>2</v>
      </c>
      <c r="J619" s="4"/>
      <c r="K619" s="4"/>
    </row>
    <row r="620" spans="1:11" x14ac:dyDescent="0.35">
      <c r="A620" s="9" t="s">
        <v>2488</v>
      </c>
      <c r="B620" s="14" t="s">
        <v>276</v>
      </c>
      <c r="C620" s="4" t="s">
        <v>1521</v>
      </c>
      <c r="D620" s="4" t="s">
        <v>244</v>
      </c>
      <c r="E620" s="4">
        <v>2</v>
      </c>
      <c r="F620" s="4" t="s">
        <v>1700</v>
      </c>
      <c r="G620" s="4" t="s">
        <v>1626</v>
      </c>
      <c r="H620" s="4" t="s">
        <v>1404</v>
      </c>
      <c r="I620" s="4" t="s">
        <v>2</v>
      </c>
      <c r="J620" s="4"/>
      <c r="K620" s="4"/>
    </row>
    <row r="621" spans="1:11" x14ac:dyDescent="0.35">
      <c r="A621" s="9" t="s">
        <v>2489</v>
      </c>
      <c r="B621" s="14" t="s">
        <v>883</v>
      </c>
      <c r="C621" s="4" t="s">
        <v>299</v>
      </c>
      <c r="D621" s="4" t="s">
        <v>1414</v>
      </c>
      <c r="E621" s="4">
        <v>2</v>
      </c>
      <c r="F621" s="4" t="s">
        <v>1700</v>
      </c>
      <c r="G621" s="4" t="s">
        <v>1626</v>
      </c>
      <c r="H621" s="4" t="s">
        <v>1404</v>
      </c>
      <c r="I621" s="4" t="s">
        <v>2</v>
      </c>
      <c r="J621" s="4"/>
      <c r="K621" s="4"/>
    </row>
    <row r="622" spans="1:11" x14ac:dyDescent="0.35">
      <c r="A622" s="9" t="s">
        <v>2490</v>
      </c>
      <c r="B622" s="14" t="s">
        <v>387</v>
      </c>
      <c r="C622" s="4" t="s">
        <v>110</v>
      </c>
      <c r="D622" s="4" t="s">
        <v>697</v>
      </c>
      <c r="E622" s="4">
        <v>2</v>
      </c>
      <c r="F622" s="4" t="s">
        <v>1700</v>
      </c>
      <c r="G622" s="4" t="s">
        <v>1626</v>
      </c>
      <c r="H622" s="4" t="s">
        <v>1404</v>
      </c>
      <c r="I622" s="4" t="s">
        <v>2</v>
      </c>
      <c r="J622" s="4"/>
      <c r="K622" s="4"/>
    </row>
    <row r="623" spans="1:11" x14ac:dyDescent="0.35">
      <c r="A623" s="9" t="s">
        <v>2491</v>
      </c>
      <c r="B623" s="14" t="s">
        <v>1405</v>
      </c>
      <c r="C623" s="4" t="s">
        <v>783</v>
      </c>
      <c r="D623" s="4" t="s">
        <v>403</v>
      </c>
      <c r="E623" s="4">
        <v>2</v>
      </c>
      <c r="F623" s="4" t="s">
        <v>1700</v>
      </c>
      <c r="G623" s="4" t="s">
        <v>1626</v>
      </c>
      <c r="H623" s="4" t="s">
        <v>1404</v>
      </c>
      <c r="I623" s="4" t="s">
        <v>2</v>
      </c>
      <c r="J623" s="4"/>
      <c r="K623" s="4"/>
    </row>
    <row r="624" spans="1:11" x14ac:dyDescent="0.35">
      <c r="A624" s="9" t="s">
        <v>2492</v>
      </c>
      <c r="B624" s="14" t="s">
        <v>129</v>
      </c>
      <c r="C624" s="4" t="s">
        <v>294</v>
      </c>
      <c r="D624" s="4" t="s">
        <v>403</v>
      </c>
      <c r="E624" s="4">
        <v>2</v>
      </c>
      <c r="F624" s="4" t="s">
        <v>1700</v>
      </c>
      <c r="G624" s="4" t="s">
        <v>1626</v>
      </c>
      <c r="H624" s="4" t="s">
        <v>1404</v>
      </c>
      <c r="I624" s="4" t="s">
        <v>2</v>
      </c>
      <c r="J624" s="4"/>
      <c r="K624" s="4"/>
    </row>
    <row r="625" spans="1:11" x14ac:dyDescent="0.35">
      <c r="A625" s="9" t="s">
        <v>2493</v>
      </c>
      <c r="B625" s="14" t="s">
        <v>260</v>
      </c>
      <c r="C625" s="4" t="s">
        <v>123</v>
      </c>
      <c r="D625" s="4" t="s">
        <v>984</v>
      </c>
      <c r="E625" s="4">
        <v>2</v>
      </c>
      <c r="F625" s="4" t="s">
        <v>1700</v>
      </c>
      <c r="G625" s="4" t="s">
        <v>1626</v>
      </c>
      <c r="H625" s="4" t="s">
        <v>1404</v>
      </c>
      <c r="I625" s="4" t="s">
        <v>2</v>
      </c>
      <c r="J625" s="4"/>
      <c r="K625" s="4"/>
    </row>
    <row r="626" spans="1:11" x14ac:dyDescent="0.35">
      <c r="A626" s="9" t="s">
        <v>2494</v>
      </c>
      <c r="B626" s="14" t="s">
        <v>1096</v>
      </c>
      <c r="C626" s="4" t="s">
        <v>294</v>
      </c>
      <c r="D626" s="4" t="s">
        <v>294</v>
      </c>
      <c r="E626" s="4">
        <v>2</v>
      </c>
      <c r="F626" s="4" t="s">
        <v>1700</v>
      </c>
      <c r="G626" s="4" t="s">
        <v>1626</v>
      </c>
      <c r="H626" s="4" t="s">
        <v>1404</v>
      </c>
      <c r="I626" s="4" t="s">
        <v>2</v>
      </c>
      <c r="J626" s="4"/>
      <c r="K626" s="4"/>
    </row>
    <row r="627" spans="1:11" x14ac:dyDescent="0.35">
      <c r="A627" s="9" t="s">
        <v>2983</v>
      </c>
      <c r="B627" s="14" t="s">
        <v>2980</v>
      </c>
      <c r="C627" s="4" t="s">
        <v>2981</v>
      </c>
      <c r="D627" s="4" t="s">
        <v>2982</v>
      </c>
      <c r="E627" s="4">
        <v>2</v>
      </c>
      <c r="F627" s="4" t="s">
        <v>1700</v>
      </c>
      <c r="G627" s="4" t="s">
        <v>1626</v>
      </c>
      <c r="H627" s="4" t="s">
        <v>1404</v>
      </c>
      <c r="I627" s="4" t="s">
        <v>2</v>
      </c>
      <c r="J627" s="4"/>
      <c r="K627" s="4"/>
    </row>
    <row r="628" spans="1:11" x14ac:dyDescent="0.35">
      <c r="A628" s="9" t="s">
        <v>2495</v>
      </c>
      <c r="B628" s="14" t="s">
        <v>1411</v>
      </c>
      <c r="C628" s="4" t="s">
        <v>69</v>
      </c>
      <c r="D628" s="4" t="s">
        <v>314</v>
      </c>
      <c r="E628" s="4">
        <v>3</v>
      </c>
      <c r="F628" s="4" t="s">
        <v>1700</v>
      </c>
      <c r="G628" s="4" t="s">
        <v>1626</v>
      </c>
      <c r="H628" s="4" t="s">
        <v>1404</v>
      </c>
      <c r="I628" s="4" t="s">
        <v>2</v>
      </c>
      <c r="J628" s="4"/>
      <c r="K628" s="4"/>
    </row>
    <row r="629" spans="1:11" x14ac:dyDescent="0.35">
      <c r="A629" s="9" t="s">
        <v>2496</v>
      </c>
      <c r="B629" s="14" t="s">
        <v>94</v>
      </c>
      <c r="C629" s="4" t="s">
        <v>26</v>
      </c>
      <c r="D629" s="4" t="s">
        <v>42</v>
      </c>
      <c r="E629" s="4">
        <v>3</v>
      </c>
      <c r="F629" s="4" t="s">
        <v>1700</v>
      </c>
      <c r="G629" s="4" t="s">
        <v>1626</v>
      </c>
      <c r="H629" s="4" t="s">
        <v>1404</v>
      </c>
      <c r="I629" s="4" t="s">
        <v>2</v>
      </c>
      <c r="J629" s="4"/>
      <c r="K629" s="4"/>
    </row>
    <row r="630" spans="1:11" x14ac:dyDescent="0.35">
      <c r="A630" s="9" t="s">
        <v>2497</v>
      </c>
      <c r="B630" s="14" t="s">
        <v>281</v>
      </c>
      <c r="C630" s="4" t="s">
        <v>69</v>
      </c>
      <c r="D630" s="4" t="s">
        <v>314</v>
      </c>
      <c r="E630" s="4">
        <v>3</v>
      </c>
      <c r="F630" s="4" t="s">
        <v>1700</v>
      </c>
      <c r="G630" s="4" t="s">
        <v>1626</v>
      </c>
      <c r="H630" s="4" t="s">
        <v>1404</v>
      </c>
      <c r="I630" s="4" t="s">
        <v>2</v>
      </c>
      <c r="J630" s="4"/>
      <c r="K630" s="4"/>
    </row>
    <row r="631" spans="1:11" x14ac:dyDescent="0.35">
      <c r="B631" s="14"/>
      <c r="C631" s="4"/>
      <c r="D631" s="4"/>
      <c r="E631" s="4"/>
      <c r="F631" s="4"/>
      <c r="G631" s="4"/>
      <c r="H631" s="4"/>
      <c r="I631" s="4"/>
      <c r="J631" s="4"/>
      <c r="K631" s="4"/>
    </row>
    <row r="632" spans="1:11" x14ac:dyDescent="0.35">
      <c r="B632" s="14"/>
      <c r="C632" s="4"/>
      <c r="D632" s="4"/>
      <c r="E632" s="4"/>
      <c r="F632" s="4"/>
      <c r="G632" s="4"/>
      <c r="H632" s="4"/>
      <c r="I632" s="4"/>
      <c r="J632" s="4"/>
      <c r="K632" s="4"/>
    </row>
    <row r="633" spans="1:11" x14ac:dyDescent="0.35">
      <c r="B633" s="13" t="s">
        <v>1791</v>
      </c>
      <c r="C633" s="7" t="s">
        <v>1829</v>
      </c>
      <c r="D633" s="7"/>
      <c r="E633" s="7" t="s">
        <v>1937</v>
      </c>
      <c r="F633" s="7"/>
      <c r="G633" s="7" t="s">
        <v>1938</v>
      </c>
      <c r="H633" s="7"/>
      <c r="I633" s="7"/>
      <c r="J633" s="7"/>
      <c r="K633" s="7"/>
    </row>
    <row r="634" spans="1:11" x14ac:dyDescent="0.35">
      <c r="A634" s="9" t="s">
        <v>2498</v>
      </c>
      <c r="B634" s="14" t="s">
        <v>186</v>
      </c>
      <c r="C634" s="4" t="s">
        <v>280</v>
      </c>
      <c r="D634" s="4" t="s">
        <v>0</v>
      </c>
      <c r="E634" s="4">
        <v>2</v>
      </c>
      <c r="F634" s="4" t="s">
        <v>1701</v>
      </c>
      <c r="G634" s="4" t="s">
        <v>1627</v>
      </c>
      <c r="H634" s="4" t="s">
        <v>1079</v>
      </c>
      <c r="I634" s="4" t="s">
        <v>2</v>
      </c>
      <c r="J634" s="4"/>
      <c r="K634" s="4"/>
    </row>
    <row r="635" spans="1:11" x14ac:dyDescent="0.35">
      <c r="A635" s="9" t="s">
        <v>2501</v>
      </c>
      <c r="B635" s="14" t="s">
        <v>118</v>
      </c>
      <c r="C635" s="4" t="s">
        <v>1084</v>
      </c>
      <c r="D635" s="4" t="s">
        <v>1085</v>
      </c>
      <c r="E635" s="4">
        <v>2</v>
      </c>
      <c r="F635" s="4" t="s">
        <v>1701</v>
      </c>
      <c r="G635" s="4" t="s">
        <v>1627</v>
      </c>
      <c r="H635" s="4" t="s">
        <v>1079</v>
      </c>
      <c r="I635" s="4" t="s">
        <v>2</v>
      </c>
      <c r="J635" s="4"/>
      <c r="K635" s="4"/>
    </row>
    <row r="636" spans="1:11" x14ac:dyDescent="0.35">
      <c r="A636" s="9" t="s">
        <v>2503</v>
      </c>
      <c r="B636" s="14" t="s">
        <v>187</v>
      </c>
      <c r="C636" s="4" t="s">
        <v>26</v>
      </c>
      <c r="D636" s="4" t="s">
        <v>127</v>
      </c>
      <c r="E636" s="4">
        <v>2</v>
      </c>
      <c r="F636" s="4" t="s">
        <v>1701</v>
      </c>
      <c r="G636" s="4" t="s">
        <v>1627</v>
      </c>
      <c r="H636" s="4" t="s">
        <v>1079</v>
      </c>
      <c r="I636" s="4" t="s">
        <v>24</v>
      </c>
      <c r="J636" s="4"/>
      <c r="K636" s="4"/>
    </row>
    <row r="637" spans="1:11" x14ac:dyDescent="0.35">
      <c r="A637" s="9" t="s">
        <v>2504</v>
      </c>
      <c r="B637" s="14" t="s">
        <v>1089</v>
      </c>
      <c r="C637" s="4" t="s">
        <v>751</v>
      </c>
      <c r="D637" s="4" t="s">
        <v>751</v>
      </c>
      <c r="E637" s="4">
        <v>2</v>
      </c>
      <c r="F637" s="4" t="s">
        <v>1701</v>
      </c>
      <c r="G637" s="4" t="s">
        <v>1627</v>
      </c>
      <c r="H637" s="4" t="s">
        <v>1079</v>
      </c>
      <c r="I637" s="4" t="s">
        <v>2</v>
      </c>
      <c r="J637" s="4"/>
      <c r="K637" s="4"/>
    </row>
    <row r="638" spans="1:11" x14ac:dyDescent="0.35">
      <c r="A638" s="9" t="s">
        <v>2499</v>
      </c>
      <c r="B638" s="14" t="s">
        <v>1102</v>
      </c>
      <c r="C638" s="4" t="s">
        <v>581</v>
      </c>
      <c r="D638" s="4" t="s">
        <v>1103</v>
      </c>
      <c r="E638" s="4">
        <v>3</v>
      </c>
      <c r="F638" s="4" t="s">
        <v>1701</v>
      </c>
      <c r="G638" s="4" t="s">
        <v>1627</v>
      </c>
      <c r="H638" s="4" t="s">
        <v>1079</v>
      </c>
      <c r="I638" s="4" t="s">
        <v>2</v>
      </c>
      <c r="J638" s="4"/>
      <c r="K638" s="4"/>
    </row>
    <row r="639" spans="1:11" x14ac:dyDescent="0.35">
      <c r="A639" s="9" t="s">
        <v>2505</v>
      </c>
      <c r="B639" s="14" t="s">
        <v>109</v>
      </c>
      <c r="C639" s="4" t="s">
        <v>477</v>
      </c>
      <c r="D639" s="4" t="s">
        <v>123</v>
      </c>
      <c r="E639" s="4">
        <v>3</v>
      </c>
      <c r="F639" s="4" t="s">
        <v>1701</v>
      </c>
      <c r="G639" s="4" t="s">
        <v>1627</v>
      </c>
      <c r="H639" s="4" t="s">
        <v>1079</v>
      </c>
      <c r="I639" s="4" t="s">
        <v>2</v>
      </c>
      <c r="J639" s="4"/>
      <c r="K639" s="4"/>
    </row>
    <row r="640" spans="1:11" x14ac:dyDescent="0.35">
      <c r="A640" s="9" t="s">
        <v>2502</v>
      </c>
      <c r="B640" s="14" t="s">
        <v>614</v>
      </c>
      <c r="C640" s="4" t="s">
        <v>191</v>
      </c>
      <c r="D640" s="4" t="s">
        <v>1112</v>
      </c>
      <c r="E640" s="4">
        <v>3</v>
      </c>
      <c r="F640" s="4" t="s">
        <v>1701</v>
      </c>
      <c r="G640" s="4" t="s">
        <v>1627</v>
      </c>
      <c r="H640" s="4" t="s">
        <v>1079</v>
      </c>
      <c r="I640" s="4" t="s">
        <v>2</v>
      </c>
      <c r="J640" s="4"/>
      <c r="K640" s="4"/>
    </row>
    <row r="641" spans="1:11" x14ac:dyDescent="0.35">
      <c r="A641" s="9" t="s">
        <v>2506</v>
      </c>
      <c r="B641" s="14" t="s">
        <v>469</v>
      </c>
      <c r="C641" s="4" t="s">
        <v>381</v>
      </c>
      <c r="D641" s="4" t="s">
        <v>1104</v>
      </c>
      <c r="E641" s="4">
        <v>3</v>
      </c>
      <c r="F641" s="4" t="s">
        <v>1701</v>
      </c>
      <c r="G641" s="4" t="s">
        <v>1627</v>
      </c>
      <c r="H641" s="4" t="s">
        <v>1079</v>
      </c>
      <c r="I641" s="4" t="s">
        <v>2</v>
      </c>
      <c r="J641" s="4"/>
      <c r="K641" s="4"/>
    </row>
    <row r="642" spans="1:11" x14ac:dyDescent="0.35">
      <c r="A642" s="9" t="s">
        <v>2507</v>
      </c>
      <c r="B642" s="14" t="s">
        <v>1110</v>
      </c>
      <c r="C642" s="4" t="s">
        <v>26</v>
      </c>
      <c r="D642" s="4" t="s">
        <v>127</v>
      </c>
      <c r="E642" s="4">
        <v>3</v>
      </c>
      <c r="F642" s="4" t="s">
        <v>1701</v>
      </c>
      <c r="G642" s="4" t="s">
        <v>1627</v>
      </c>
      <c r="H642" s="4" t="s">
        <v>1079</v>
      </c>
      <c r="I642" s="4" t="s">
        <v>2</v>
      </c>
      <c r="J642" s="4"/>
      <c r="K642" s="4"/>
    </row>
    <row r="643" spans="1:11" x14ac:dyDescent="0.35">
      <c r="A643" s="9" t="s">
        <v>2508</v>
      </c>
      <c r="B643" s="14" t="s">
        <v>775</v>
      </c>
      <c r="C643" s="4" t="s">
        <v>191</v>
      </c>
      <c r="D643" s="4" t="s">
        <v>1112</v>
      </c>
      <c r="E643" s="4">
        <v>3</v>
      </c>
      <c r="F643" s="4" t="s">
        <v>1701</v>
      </c>
      <c r="G643" s="4" t="s">
        <v>1627</v>
      </c>
      <c r="H643" s="4" t="s">
        <v>1079</v>
      </c>
      <c r="I643" s="4" t="s">
        <v>2</v>
      </c>
      <c r="J643" s="4"/>
      <c r="K643" s="4"/>
    </row>
    <row r="644" spans="1:11" x14ac:dyDescent="0.35">
      <c r="A644" s="9" t="s">
        <v>2509</v>
      </c>
      <c r="B644" s="14" t="s">
        <v>744</v>
      </c>
      <c r="C644" s="4" t="s">
        <v>203</v>
      </c>
      <c r="D644" s="4" t="s">
        <v>1111</v>
      </c>
      <c r="E644" s="4">
        <v>3</v>
      </c>
      <c r="F644" s="4" t="s">
        <v>1701</v>
      </c>
      <c r="G644" s="4" t="s">
        <v>1627</v>
      </c>
      <c r="H644" s="4" t="s">
        <v>1079</v>
      </c>
      <c r="I644" s="4" t="s">
        <v>2</v>
      </c>
      <c r="J644" s="4"/>
      <c r="K644" s="4"/>
    </row>
    <row r="645" spans="1:11" x14ac:dyDescent="0.35">
      <c r="A645" s="9" t="s">
        <v>2500</v>
      </c>
      <c r="B645" s="14" t="s">
        <v>345</v>
      </c>
      <c r="C645" s="4" t="s">
        <v>408</v>
      </c>
      <c r="D645" s="4" t="s">
        <v>1113</v>
      </c>
      <c r="E645" s="4">
        <v>4</v>
      </c>
      <c r="F645" s="4" t="s">
        <v>1701</v>
      </c>
      <c r="G645" s="4" t="s">
        <v>1627</v>
      </c>
      <c r="H645" s="4" t="s">
        <v>1079</v>
      </c>
      <c r="I645" s="4" t="s">
        <v>2</v>
      </c>
      <c r="J645" s="4"/>
      <c r="K645" s="4"/>
    </row>
    <row r="646" spans="1:11" x14ac:dyDescent="0.35">
      <c r="A646" s="9" t="s">
        <v>2510</v>
      </c>
      <c r="B646" s="14" t="s">
        <v>419</v>
      </c>
      <c r="C646" s="4" t="s">
        <v>533</v>
      </c>
      <c r="D646" s="4" t="s">
        <v>377</v>
      </c>
      <c r="E646" s="4">
        <v>4</v>
      </c>
      <c r="F646" s="4" t="s">
        <v>1701</v>
      </c>
      <c r="G646" s="4" t="s">
        <v>1627</v>
      </c>
      <c r="H646" s="4" t="s">
        <v>1079</v>
      </c>
      <c r="I646" s="4" t="s">
        <v>2</v>
      </c>
      <c r="J646" s="4"/>
      <c r="K646" s="4"/>
    </row>
    <row r="647" spans="1:11" x14ac:dyDescent="0.35">
      <c r="A647" s="9" t="s">
        <v>2511</v>
      </c>
      <c r="B647" s="14" t="s">
        <v>109</v>
      </c>
      <c r="C647" s="4" t="s">
        <v>1114</v>
      </c>
      <c r="D647" s="4" t="s">
        <v>1115</v>
      </c>
      <c r="E647" s="4">
        <v>4</v>
      </c>
      <c r="F647" s="4" t="s">
        <v>1701</v>
      </c>
      <c r="G647" s="4" t="s">
        <v>1627</v>
      </c>
      <c r="H647" s="4" t="s">
        <v>1079</v>
      </c>
      <c r="I647" s="4" t="s">
        <v>2</v>
      </c>
      <c r="J647" s="4"/>
      <c r="K647" s="4"/>
    </row>
    <row r="648" spans="1:11" x14ac:dyDescent="0.35">
      <c r="B648" s="14"/>
      <c r="C648" s="4"/>
      <c r="D648" s="4"/>
      <c r="E648" s="4"/>
      <c r="F648" s="4"/>
      <c r="G648" s="4"/>
      <c r="H648" s="4"/>
      <c r="I648" s="4"/>
      <c r="J648" s="4"/>
      <c r="K648" s="4"/>
    </row>
    <row r="649" spans="1:11" x14ac:dyDescent="0.35">
      <c r="B649" s="20" t="s">
        <v>1792</v>
      </c>
      <c r="C649" s="7" t="s">
        <v>1829</v>
      </c>
      <c r="D649" s="7"/>
      <c r="E649" s="7" t="s">
        <v>1935</v>
      </c>
      <c r="F649" s="7"/>
      <c r="G649" s="7" t="s">
        <v>1936</v>
      </c>
      <c r="H649" s="7"/>
      <c r="I649" s="7"/>
      <c r="J649" s="7"/>
      <c r="K649" s="7"/>
    </row>
    <row r="650" spans="1:11" x14ac:dyDescent="0.35">
      <c r="A650" s="9" t="s">
        <v>2516</v>
      </c>
      <c r="B650" s="14" t="s">
        <v>1215</v>
      </c>
      <c r="C650" s="4" t="s">
        <v>1216</v>
      </c>
      <c r="D650" s="4" t="s">
        <v>116</v>
      </c>
      <c r="E650" s="4">
        <v>5</v>
      </c>
      <c r="F650" s="4" t="s">
        <v>1702</v>
      </c>
      <c r="G650" s="4" t="s">
        <v>1628</v>
      </c>
      <c r="H650" s="4" t="s">
        <v>872</v>
      </c>
      <c r="I650" s="4" t="s">
        <v>2</v>
      </c>
      <c r="J650" s="4" t="s">
        <v>1217</v>
      </c>
      <c r="K650" s="4"/>
    </row>
    <row r="651" spans="1:11" x14ac:dyDescent="0.35">
      <c r="A651" s="9" t="s">
        <v>2516</v>
      </c>
      <c r="B651" s="14" t="s">
        <v>1218</v>
      </c>
      <c r="C651" s="4" t="s">
        <v>1219</v>
      </c>
      <c r="D651" s="4" t="s">
        <v>1220</v>
      </c>
      <c r="E651" s="4">
        <v>5</v>
      </c>
      <c r="F651" s="4" t="s">
        <v>1702</v>
      </c>
      <c r="G651" s="4" t="s">
        <v>1628</v>
      </c>
      <c r="H651" s="4" t="s">
        <v>872</v>
      </c>
      <c r="I651" s="4" t="s">
        <v>2</v>
      </c>
      <c r="J651" s="4" t="s">
        <v>1217</v>
      </c>
      <c r="K651" s="4"/>
    </row>
    <row r="652" spans="1:11" x14ac:dyDescent="0.35">
      <c r="A652" s="9" t="s">
        <v>2516</v>
      </c>
      <c r="B652" s="14" t="s">
        <v>1221</v>
      </c>
      <c r="C652" s="4" t="s">
        <v>1222</v>
      </c>
      <c r="D652" s="4" t="s">
        <v>47</v>
      </c>
      <c r="E652" s="4">
        <v>5</v>
      </c>
      <c r="F652" s="4" t="s">
        <v>1702</v>
      </c>
      <c r="G652" s="4" t="s">
        <v>1628</v>
      </c>
      <c r="H652" s="4" t="s">
        <v>872</v>
      </c>
      <c r="I652" s="4" t="s">
        <v>2</v>
      </c>
      <c r="J652" s="4" t="s">
        <v>1217</v>
      </c>
      <c r="K652" s="4"/>
    </row>
    <row r="653" spans="1:11" x14ac:dyDescent="0.35">
      <c r="A653" s="9" t="s">
        <v>2516</v>
      </c>
      <c r="B653" s="14" t="s">
        <v>1223</v>
      </c>
      <c r="C653" s="4" t="s">
        <v>1224</v>
      </c>
      <c r="D653" s="4" t="s">
        <v>293</v>
      </c>
      <c r="E653" s="4">
        <v>5</v>
      </c>
      <c r="F653" s="4" t="s">
        <v>1702</v>
      </c>
      <c r="G653" s="4" t="s">
        <v>1628</v>
      </c>
      <c r="H653" s="4" t="s">
        <v>872</v>
      </c>
      <c r="I653" s="4" t="s">
        <v>2</v>
      </c>
      <c r="J653" s="4" t="s">
        <v>1217</v>
      </c>
      <c r="K653" s="4"/>
    </row>
    <row r="654" spans="1:11" x14ac:dyDescent="0.35">
      <c r="A654" s="9" t="s">
        <v>2517</v>
      </c>
      <c r="B654" s="14" t="s">
        <v>1225</v>
      </c>
      <c r="C654" s="4" t="s">
        <v>1226</v>
      </c>
      <c r="D654" s="4" t="s">
        <v>593</v>
      </c>
      <c r="E654" s="4">
        <v>5</v>
      </c>
      <c r="F654" s="4" t="s">
        <v>1702</v>
      </c>
      <c r="G654" s="4" t="s">
        <v>1628</v>
      </c>
      <c r="H654" s="4" t="s">
        <v>872</v>
      </c>
      <c r="I654" s="4" t="s">
        <v>2</v>
      </c>
      <c r="J654" s="4" t="s">
        <v>1227</v>
      </c>
      <c r="K654" s="4"/>
    </row>
    <row r="655" spans="1:11" x14ac:dyDescent="0.35">
      <c r="A655" s="9" t="s">
        <v>2517</v>
      </c>
      <c r="B655" s="14" t="s">
        <v>1228</v>
      </c>
      <c r="C655" s="4" t="s">
        <v>1229</v>
      </c>
      <c r="D655" s="4" t="s">
        <v>84</v>
      </c>
      <c r="E655" s="4">
        <v>5</v>
      </c>
      <c r="F655" s="4" t="s">
        <v>1702</v>
      </c>
      <c r="G655" s="4" t="s">
        <v>1628</v>
      </c>
      <c r="H655" s="4" t="s">
        <v>872</v>
      </c>
      <c r="I655" s="4" t="s">
        <v>2</v>
      </c>
      <c r="J655" s="4" t="s">
        <v>1227</v>
      </c>
      <c r="K655" s="4"/>
    </row>
    <row r="656" spans="1:11" x14ac:dyDescent="0.35">
      <c r="A656" s="9" t="s">
        <v>2517</v>
      </c>
      <c r="B656" s="14" t="s">
        <v>1230</v>
      </c>
      <c r="C656" s="4" t="s">
        <v>1231</v>
      </c>
      <c r="D656" s="4" t="s">
        <v>1232</v>
      </c>
      <c r="E656" s="4">
        <v>5</v>
      </c>
      <c r="F656" s="4" t="s">
        <v>1702</v>
      </c>
      <c r="G656" s="4" t="s">
        <v>1628</v>
      </c>
      <c r="H656" s="4" t="s">
        <v>872</v>
      </c>
      <c r="I656" s="4" t="s">
        <v>2</v>
      </c>
      <c r="J656" s="4" t="s">
        <v>1227</v>
      </c>
      <c r="K656" s="4"/>
    </row>
    <row r="657" spans="1:11" x14ac:dyDescent="0.35">
      <c r="A657" s="9" t="s">
        <v>2512</v>
      </c>
      <c r="B657" s="14" t="s">
        <v>868</v>
      </c>
      <c r="C657" s="4" t="s">
        <v>869</v>
      </c>
      <c r="D657" s="4" t="s">
        <v>870</v>
      </c>
      <c r="E657" s="4">
        <v>5</v>
      </c>
      <c r="F657" s="4" t="s">
        <v>1702</v>
      </c>
      <c r="G657" s="4" t="s">
        <v>1628</v>
      </c>
      <c r="H657" s="4" t="s">
        <v>872</v>
      </c>
      <c r="I657" s="4" t="s">
        <v>2</v>
      </c>
      <c r="J657" s="4"/>
      <c r="K657" s="4"/>
    </row>
    <row r="658" spans="1:11" x14ac:dyDescent="0.35">
      <c r="A658" s="9" t="s">
        <v>2514</v>
      </c>
      <c r="B658" s="14" t="s">
        <v>873</v>
      </c>
      <c r="C658" s="4" t="s">
        <v>874</v>
      </c>
      <c r="D658" s="4" t="s">
        <v>296</v>
      </c>
      <c r="E658" s="4">
        <v>5</v>
      </c>
      <c r="F658" s="4" t="s">
        <v>1702</v>
      </c>
      <c r="G658" s="4" t="s">
        <v>1628</v>
      </c>
      <c r="H658" s="4" t="s">
        <v>872</v>
      </c>
      <c r="I658" s="4" t="s">
        <v>2</v>
      </c>
      <c r="J658" s="4"/>
      <c r="K658" s="4"/>
    </row>
    <row r="659" spans="1:11" x14ac:dyDescent="0.35">
      <c r="A659" s="9" t="s">
        <v>2518</v>
      </c>
      <c r="B659" s="14" t="s">
        <v>1242</v>
      </c>
      <c r="C659" s="4" t="s">
        <v>709</v>
      </c>
      <c r="D659" s="4" t="s">
        <v>1243</v>
      </c>
      <c r="E659" s="4">
        <v>6</v>
      </c>
      <c r="F659" s="4" t="s">
        <v>1702</v>
      </c>
      <c r="G659" s="4" t="s">
        <v>1628</v>
      </c>
      <c r="H659" s="4" t="s">
        <v>872</v>
      </c>
      <c r="I659" s="4" t="s">
        <v>2</v>
      </c>
      <c r="J659" s="4" t="s">
        <v>1241</v>
      </c>
      <c r="K659" s="4"/>
    </row>
    <row r="660" spans="1:11" x14ac:dyDescent="0.35">
      <c r="A660" s="9" t="s">
        <v>2518</v>
      </c>
      <c r="B660" s="14" t="s">
        <v>1240</v>
      </c>
      <c r="C660" s="4" t="s">
        <v>876</v>
      </c>
      <c r="D660" s="4" t="s">
        <v>110</v>
      </c>
      <c r="E660" s="4">
        <v>6</v>
      </c>
      <c r="F660" s="4" t="s">
        <v>1702</v>
      </c>
      <c r="G660" s="4" t="s">
        <v>1628</v>
      </c>
      <c r="H660" s="4" t="s">
        <v>872</v>
      </c>
      <c r="I660" s="4" t="s">
        <v>2</v>
      </c>
      <c r="J660" s="4" t="s">
        <v>1241</v>
      </c>
      <c r="K660" s="4"/>
    </row>
    <row r="661" spans="1:11" x14ac:dyDescent="0.35">
      <c r="A661" s="9" t="s">
        <v>2518</v>
      </c>
      <c r="B661" s="14" t="s">
        <v>1244</v>
      </c>
      <c r="C661" s="4" t="s">
        <v>1245</v>
      </c>
      <c r="D661" s="4" t="s">
        <v>1246</v>
      </c>
      <c r="E661" s="4">
        <v>6</v>
      </c>
      <c r="F661" s="4" t="s">
        <v>1702</v>
      </c>
      <c r="G661" s="4" t="s">
        <v>1628</v>
      </c>
      <c r="H661" s="4" t="s">
        <v>872</v>
      </c>
      <c r="I661" s="4" t="s">
        <v>2</v>
      </c>
      <c r="J661" s="4" t="s">
        <v>1241</v>
      </c>
      <c r="K661" s="4"/>
    </row>
    <row r="662" spans="1:11" x14ac:dyDescent="0.35">
      <c r="A662" s="9" t="s">
        <v>2519</v>
      </c>
      <c r="B662" s="14" t="s">
        <v>1250</v>
      </c>
      <c r="C662" s="4" t="s">
        <v>1251</v>
      </c>
      <c r="D662" s="4" t="s">
        <v>1252</v>
      </c>
      <c r="E662" s="4">
        <v>6</v>
      </c>
      <c r="F662" s="4" t="s">
        <v>1702</v>
      </c>
      <c r="G662" s="4" t="s">
        <v>1628</v>
      </c>
      <c r="H662" s="4" t="s">
        <v>872</v>
      </c>
      <c r="I662" s="4" t="s">
        <v>2</v>
      </c>
      <c r="J662" s="4" t="s">
        <v>1253</v>
      </c>
      <c r="K662" s="4"/>
    </row>
    <row r="663" spans="1:11" x14ac:dyDescent="0.35">
      <c r="A663" s="9" t="s">
        <v>2519</v>
      </c>
      <c r="B663" s="14" t="s">
        <v>1255</v>
      </c>
      <c r="C663" s="4" t="s">
        <v>1256</v>
      </c>
      <c r="D663" s="4" t="s">
        <v>110</v>
      </c>
      <c r="E663" s="4">
        <v>6</v>
      </c>
      <c r="F663" s="4" t="s">
        <v>1702</v>
      </c>
      <c r="G663" s="4" t="s">
        <v>1628</v>
      </c>
      <c r="H663" s="4" t="s">
        <v>872</v>
      </c>
      <c r="I663" s="4" t="s">
        <v>2</v>
      </c>
      <c r="J663" s="4" t="s">
        <v>1253</v>
      </c>
      <c r="K663" s="4"/>
    </row>
    <row r="664" spans="1:11" x14ac:dyDescent="0.35">
      <c r="A664" s="9" t="s">
        <v>2519</v>
      </c>
      <c r="B664" s="14" t="s">
        <v>875</v>
      </c>
      <c r="C664" s="4" t="s">
        <v>1257</v>
      </c>
      <c r="D664" s="4" t="s">
        <v>1258</v>
      </c>
      <c r="E664" s="4">
        <v>6</v>
      </c>
      <c r="F664" s="4" t="s">
        <v>1702</v>
      </c>
      <c r="G664" s="4" t="s">
        <v>1628</v>
      </c>
      <c r="H664" s="4" t="s">
        <v>872</v>
      </c>
      <c r="I664" s="4" t="s">
        <v>2</v>
      </c>
      <c r="J664" s="4" t="s">
        <v>1253</v>
      </c>
      <c r="K664" s="4"/>
    </row>
    <row r="665" spans="1:11" x14ac:dyDescent="0.35">
      <c r="A665" s="9" t="s">
        <v>2520</v>
      </c>
      <c r="B665" s="14" t="s">
        <v>1235</v>
      </c>
      <c r="C665" s="4" t="s">
        <v>1236</v>
      </c>
      <c r="D665" s="4" t="s">
        <v>49</v>
      </c>
      <c r="E665" s="4">
        <v>6</v>
      </c>
      <c r="F665" s="4" t="s">
        <v>1702</v>
      </c>
      <c r="G665" s="4" t="s">
        <v>1628</v>
      </c>
      <c r="H665" s="4" t="s">
        <v>872</v>
      </c>
      <c r="I665" s="4" t="s">
        <v>2</v>
      </c>
      <c r="J665" s="4" t="s">
        <v>1234</v>
      </c>
      <c r="K665" s="4"/>
    </row>
    <row r="666" spans="1:11" x14ac:dyDescent="0.35">
      <c r="A666" s="9" t="s">
        <v>2520</v>
      </c>
      <c r="B666" s="14" t="s">
        <v>1233</v>
      </c>
      <c r="C666" s="4" t="s">
        <v>9</v>
      </c>
      <c r="D666" s="4" t="s">
        <v>1024</v>
      </c>
      <c r="E666" s="4">
        <v>6</v>
      </c>
      <c r="F666" s="4" t="s">
        <v>1702</v>
      </c>
      <c r="G666" s="4" t="s">
        <v>1628</v>
      </c>
      <c r="H666" s="4" t="s">
        <v>872</v>
      </c>
      <c r="I666" s="4" t="s">
        <v>2</v>
      </c>
      <c r="J666" s="4" t="s">
        <v>1234</v>
      </c>
      <c r="K666" s="4"/>
    </row>
    <row r="667" spans="1:11" x14ac:dyDescent="0.35">
      <c r="A667" s="9" t="s">
        <v>2520</v>
      </c>
      <c r="B667" s="14" t="s">
        <v>1237</v>
      </c>
      <c r="C667" s="4" t="s">
        <v>1238</v>
      </c>
      <c r="D667" s="4" t="s">
        <v>593</v>
      </c>
      <c r="E667" s="4">
        <v>6</v>
      </c>
      <c r="F667" s="4" t="s">
        <v>1702</v>
      </c>
      <c r="G667" s="4" t="s">
        <v>1628</v>
      </c>
      <c r="H667" s="4" t="s">
        <v>872</v>
      </c>
      <c r="I667" s="4" t="s">
        <v>2</v>
      </c>
      <c r="J667" s="4" t="s">
        <v>1234</v>
      </c>
      <c r="K667" s="4"/>
    </row>
    <row r="668" spans="1:11" x14ac:dyDescent="0.35">
      <c r="A668" s="9" t="s">
        <v>2520</v>
      </c>
      <c r="B668" s="14" t="s">
        <v>1239</v>
      </c>
      <c r="C668" s="4" t="s">
        <v>296</v>
      </c>
      <c r="D668" s="4" t="s">
        <v>593</v>
      </c>
      <c r="E668" s="4">
        <v>6</v>
      </c>
      <c r="F668" s="4" t="s">
        <v>1702</v>
      </c>
      <c r="G668" s="4" t="s">
        <v>1628</v>
      </c>
      <c r="H668" s="4" t="s">
        <v>872</v>
      </c>
      <c r="I668" s="4" t="s">
        <v>2</v>
      </c>
      <c r="J668" s="4" t="s">
        <v>1234</v>
      </c>
      <c r="K668" s="4"/>
    </row>
    <row r="669" spans="1:11" x14ac:dyDescent="0.35">
      <c r="A669" s="9" t="s">
        <v>2513</v>
      </c>
      <c r="B669" s="14" t="s">
        <v>875</v>
      </c>
      <c r="C669" s="4" t="s">
        <v>876</v>
      </c>
      <c r="D669" s="4" t="s">
        <v>877</v>
      </c>
      <c r="E669" s="4">
        <v>6</v>
      </c>
      <c r="F669" s="4" t="s">
        <v>1702</v>
      </c>
      <c r="G669" s="4" t="s">
        <v>1628</v>
      </c>
      <c r="H669" s="4" t="s">
        <v>872</v>
      </c>
      <c r="I669" s="4" t="s">
        <v>2</v>
      </c>
      <c r="J669" s="4"/>
      <c r="K669" s="4"/>
    </row>
    <row r="670" spans="1:11" x14ac:dyDescent="0.35">
      <c r="A670" s="9" t="s">
        <v>2515</v>
      </c>
      <c r="B670" s="14" t="s">
        <v>878</v>
      </c>
      <c r="C670" s="4" t="s">
        <v>879</v>
      </c>
      <c r="D670" s="4" t="s">
        <v>880</v>
      </c>
      <c r="E670" s="4">
        <v>6</v>
      </c>
      <c r="F670" s="4" t="s">
        <v>1702</v>
      </c>
      <c r="G670" s="4" t="s">
        <v>1628</v>
      </c>
      <c r="H670" s="4" t="s">
        <v>872</v>
      </c>
      <c r="I670" s="4" t="s">
        <v>2</v>
      </c>
      <c r="J670" s="4"/>
      <c r="K670" s="4"/>
    </row>
    <row r="671" spans="1:11" x14ac:dyDescent="0.35">
      <c r="B671" s="14"/>
      <c r="C671" s="4"/>
      <c r="D671" s="4"/>
      <c r="E671" s="4"/>
      <c r="F671" s="4"/>
      <c r="G671" s="4"/>
      <c r="H671" s="4"/>
      <c r="I671" s="4"/>
      <c r="J671" s="4"/>
      <c r="K671" s="4"/>
    </row>
    <row r="672" spans="1:11" x14ac:dyDescent="0.35">
      <c r="B672" s="13" t="s">
        <v>1793</v>
      </c>
      <c r="C672" s="7" t="s">
        <v>1829</v>
      </c>
      <c r="D672" s="7"/>
      <c r="E672" s="7" t="s">
        <v>1933</v>
      </c>
      <c r="F672" s="7"/>
      <c r="G672" s="7" t="s">
        <v>1934</v>
      </c>
      <c r="H672" s="7"/>
      <c r="I672" s="7"/>
      <c r="J672" s="7"/>
      <c r="K672" s="7"/>
    </row>
    <row r="673" spans="1:11" x14ac:dyDescent="0.35">
      <c r="A673" s="9" t="s">
        <v>2521</v>
      </c>
      <c r="B673" s="14" t="s">
        <v>1074</v>
      </c>
      <c r="C673" s="4" t="s">
        <v>0</v>
      </c>
      <c r="D673" s="4" t="s">
        <v>42</v>
      </c>
      <c r="E673" s="4">
        <v>1</v>
      </c>
      <c r="F673" s="4" t="s">
        <v>1703</v>
      </c>
      <c r="G673" s="4" t="s">
        <v>1629</v>
      </c>
      <c r="H673" s="4" t="s">
        <v>1068</v>
      </c>
      <c r="I673" s="4" t="s">
        <v>2</v>
      </c>
      <c r="J673" s="4"/>
      <c r="K673" s="4"/>
    </row>
    <row r="674" spans="1:11" x14ac:dyDescent="0.35">
      <c r="A674" s="9" t="s">
        <v>2522</v>
      </c>
      <c r="B674" s="14" t="s">
        <v>1070</v>
      </c>
      <c r="C674" s="4" t="s">
        <v>1071</v>
      </c>
      <c r="D674" s="4" t="s">
        <v>42</v>
      </c>
      <c r="E674" s="4">
        <v>4</v>
      </c>
      <c r="F674" s="4" t="s">
        <v>1703</v>
      </c>
      <c r="G674" s="4" t="s">
        <v>1629</v>
      </c>
      <c r="H674" s="4" t="s">
        <v>1068</v>
      </c>
      <c r="I674" s="4" t="s">
        <v>2</v>
      </c>
      <c r="J674" s="4"/>
      <c r="K674" s="4"/>
    </row>
    <row r="675" spans="1:11" x14ac:dyDescent="0.35">
      <c r="A675" s="9" t="s">
        <v>2523</v>
      </c>
      <c r="B675" s="14" t="s">
        <v>1072</v>
      </c>
      <c r="C675" s="4" t="s">
        <v>919</v>
      </c>
      <c r="D675" s="4" t="s">
        <v>1073</v>
      </c>
      <c r="E675" s="4">
        <v>4</v>
      </c>
      <c r="F675" s="4" t="s">
        <v>1703</v>
      </c>
      <c r="G675" s="4" t="s">
        <v>1629</v>
      </c>
      <c r="H675" s="4" t="s">
        <v>1068</v>
      </c>
      <c r="I675" s="4" t="s">
        <v>2</v>
      </c>
      <c r="J675" s="4"/>
      <c r="K675" s="4" t="s">
        <v>636</v>
      </c>
    </row>
    <row r="676" spans="1:11" x14ac:dyDescent="0.35">
      <c r="A676" s="9" t="s">
        <v>2524</v>
      </c>
      <c r="B676" s="14" t="s">
        <v>1065</v>
      </c>
      <c r="C676" s="4" t="s">
        <v>1066</v>
      </c>
      <c r="D676" s="4" t="s">
        <v>1067</v>
      </c>
      <c r="E676" s="4">
        <v>4</v>
      </c>
      <c r="F676" s="4" t="s">
        <v>1703</v>
      </c>
      <c r="G676" s="4" t="s">
        <v>1629</v>
      </c>
      <c r="H676" s="4" t="s">
        <v>1068</v>
      </c>
      <c r="I676" s="4" t="s">
        <v>2</v>
      </c>
      <c r="J676" s="4"/>
      <c r="K676" s="4"/>
    </row>
    <row r="677" spans="1:11" x14ac:dyDescent="0.35">
      <c r="B677" s="14"/>
      <c r="C677" s="4"/>
      <c r="D677" s="4"/>
      <c r="E677" s="4"/>
      <c r="F677" s="4"/>
      <c r="G677" s="4"/>
      <c r="H677" s="4"/>
      <c r="I677" s="4"/>
      <c r="J677" s="4"/>
      <c r="K677" s="4"/>
    </row>
    <row r="678" spans="1:11" x14ac:dyDescent="0.35">
      <c r="B678" s="13" t="s">
        <v>1794</v>
      </c>
      <c r="C678" s="7" t="s">
        <v>1829</v>
      </c>
      <c r="D678" s="7"/>
      <c r="E678" s="7" t="s">
        <v>1931</v>
      </c>
      <c r="F678" s="7"/>
      <c r="G678" s="7" t="s">
        <v>1932</v>
      </c>
      <c r="H678" s="7"/>
      <c r="I678" s="7"/>
      <c r="J678" s="7"/>
      <c r="K678" s="7"/>
    </row>
    <row r="679" spans="1:11" x14ac:dyDescent="0.35">
      <c r="A679" s="9" t="s">
        <v>2525</v>
      </c>
      <c r="B679" s="14" t="s">
        <v>91</v>
      </c>
      <c r="C679" s="4" t="s">
        <v>110</v>
      </c>
      <c r="D679" s="4" t="s">
        <v>524</v>
      </c>
      <c r="E679" s="4">
        <v>1</v>
      </c>
      <c r="F679" s="4" t="s">
        <v>1704</v>
      </c>
      <c r="G679" s="4" t="s">
        <v>1630</v>
      </c>
      <c r="H679" s="4" t="s">
        <v>518</v>
      </c>
      <c r="I679" s="4" t="s">
        <v>2</v>
      </c>
      <c r="J679" s="4"/>
      <c r="K679" s="4"/>
    </row>
    <row r="680" spans="1:11" x14ac:dyDescent="0.35">
      <c r="A680" s="9" t="s">
        <v>2527</v>
      </c>
      <c r="B680" s="14" t="s">
        <v>175</v>
      </c>
      <c r="C680" s="4" t="s">
        <v>411</v>
      </c>
      <c r="D680" s="4" t="s">
        <v>0</v>
      </c>
      <c r="E680" s="4">
        <v>1</v>
      </c>
      <c r="F680" s="4" t="s">
        <v>1704</v>
      </c>
      <c r="G680" s="4" t="s">
        <v>1630</v>
      </c>
      <c r="H680" s="4" t="s">
        <v>518</v>
      </c>
      <c r="I680" s="4" t="s">
        <v>2</v>
      </c>
      <c r="J680" s="4"/>
      <c r="K680" s="4"/>
    </row>
    <row r="681" spans="1:11" x14ac:dyDescent="0.35">
      <c r="A681" s="9" t="s">
        <v>2528</v>
      </c>
      <c r="B681" s="14" t="s">
        <v>86</v>
      </c>
      <c r="C681" s="4" t="s">
        <v>516</v>
      </c>
      <c r="D681" s="4" t="s">
        <v>517</v>
      </c>
      <c r="E681" s="4">
        <v>1</v>
      </c>
      <c r="F681" s="4" t="s">
        <v>1704</v>
      </c>
      <c r="G681" s="4" t="s">
        <v>1630</v>
      </c>
      <c r="H681" s="4" t="s">
        <v>518</v>
      </c>
      <c r="I681" s="4" t="s">
        <v>2</v>
      </c>
      <c r="J681" s="4"/>
      <c r="K681" s="4"/>
    </row>
    <row r="682" spans="1:11" x14ac:dyDescent="0.35">
      <c r="A682" s="9" t="s">
        <v>2529</v>
      </c>
      <c r="B682" s="14" t="s">
        <v>521</v>
      </c>
      <c r="C682" s="4" t="s">
        <v>522</v>
      </c>
      <c r="D682" s="4" t="s">
        <v>523</v>
      </c>
      <c r="E682" s="4">
        <v>1</v>
      </c>
      <c r="F682" s="4" t="s">
        <v>1704</v>
      </c>
      <c r="G682" s="4" t="s">
        <v>1630</v>
      </c>
      <c r="H682" s="4" t="s">
        <v>518</v>
      </c>
      <c r="I682" s="4" t="s">
        <v>2</v>
      </c>
      <c r="J682" s="4"/>
      <c r="K682" s="4"/>
    </row>
    <row r="683" spans="1:11" x14ac:dyDescent="0.35">
      <c r="A683" s="9" t="s">
        <v>2531</v>
      </c>
      <c r="B683" s="14" t="s">
        <v>519</v>
      </c>
      <c r="C683" s="4" t="s">
        <v>26</v>
      </c>
      <c r="D683" s="4" t="s">
        <v>4</v>
      </c>
      <c r="E683" s="4">
        <v>1</v>
      </c>
      <c r="F683" s="4" t="s">
        <v>1704</v>
      </c>
      <c r="G683" s="4" t="s">
        <v>1630</v>
      </c>
      <c r="H683" s="4" t="s">
        <v>518</v>
      </c>
      <c r="I683" s="4" t="s">
        <v>2</v>
      </c>
      <c r="J683" s="4"/>
      <c r="K683" s="4"/>
    </row>
    <row r="684" spans="1:11" x14ac:dyDescent="0.35">
      <c r="A684" s="9" t="s">
        <v>2532</v>
      </c>
      <c r="B684" s="14" t="s">
        <v>532</v>
      </c>
      <c r="C684" s="4" t="s">
        <v>533</v>
      </c>
      <c r="D684" s="4" t="s">
        <v>158</v>
      </c>
      <c r="E684" s="4">
        <v>2</v>
      </c>
      <c r="F684" s="4" t="s">
        <v>1704</v>
      </c>
      <c r="G684" s="4" t="s">
        <v>1630</v>
      </c>
      <c r="H684" s="4" t="s">
        <v>518</v>
      </c>
      <c r="I684" s="4" t="s">
        <v>2</v>
      </c>
      <c r="J684" s="4"/>
      <c r="K684" s="4"/>
    </row>
    <row r="685" spans="1:11" x14ac:dyDescent="0.35">
      <c r="A685" s="9" t="s">
        <v>2526</v>
      </c>
      <c r="B685" s="14" t="s">
        <v>101</v>
      </c>
      <c r="C685" s="4" t="s">
        <v>534</v>
      </c>
      <c r="D685" s="4" t="s">
        <v>299</v>
      </c>
      <c r="E685" s="4">
        <v>2</v>
      </c>
      <c r="F685" s="4" t="s">
        <v>1704</v>
      </c>
      <c r="G685" s="4" t="s">
        <v>1630</v>
      </c>
      <c r="H685" s="4" t="s">
        <v>518</v>
      </c>
      <c r="I685" s="4" t="s">
        <v>2</v>
      </c>
      <c r="J685" s="4"/>
      <c r="K685" s="4"/>
    </row>
    <row r="686" spans="1:11" x14ac:dyDescent="0.35">
      <c r="A686" s="9" t="s">
        <v>2530</v>
      </c>
      <c r="B686" s="14" t="s">
        <v>526</v>
      </c>
      <c r="C686" s="4" t="s">
        <v>527</v>
      </c>
      <c r="D686" s="4" t="s">
        <v>528</v>
      </c>
      <c r="E686" s="4">
        <v>2</v>
      </c>
      <c r="F686" s="4" t="s">
        <v>1704</v>
      </c>
      <c r="G686" s="4" t="s">
        <v>1630</v>
      </c>
      <c r="H686" s="4" t="s">
        <v>518</v>
      </c>
      <c r="I686" s="4" t="s">
        <v>2</v>
      </c>
      <c r="J686" s="4"/>
      <c r="K686" s="4"/>
    </row>
    <row r="687" spans="1:11" x14ac:dyDescent="0.35">
      <c r="A687" s="9" t="s">
        <v>2533</v>
      </c>
      <c r="B687" s="14" t="s">
        <v>94</v>
      </c>
      <c r="C687" s="4" t="s">
        <v>42</v>
      </c>
      <c r="D687" s="4" t="s">
        <v>529</v>
      </c>
      <c r="E687" s="4">
        <v>2</v>
      </c>
      <c r="F687" s="4" t="s">
        <v>1704</v>
      </c>
      <c r="G687" s="4" t="s">
        <v>1630</v>
      </c>
      <c r="H687" s="4" t="s">
        <v>518</v>
      </c>
      <c r="I687" s="4" t="s">
        <v>2</v>
      </c>
      <c r="J687" s="4"/>
      <c r="K687" s="4"/>
    </row>
    <row r="688" spans="1:11" x14ac:dyDescent="0.35">
      <c r="A688" s="9" t="s">
        <v>2534</v>
      </c>
      <c r="B688" s="14" t="s">
        <v>448</v>
      </c>
      <c r="C688" s="4" t="s">
        <v>70</v>
      </c>
      <c r="D688" s="4" t="s">
        <v>70</v>
      </c>
      <c r="E688" s="4">
        <v>2</v>
      </c>
      <c r="F688" s="4" t="s">
        <v>1704</v>
      </c>
      <c r="G688" s="4" t="s">
        <v>1630</v>
      </c>
      <c r="H688" s="4" t="s">
        <v>518</v>
      </c>
      <c r="I688" s="4" t="s">
        <v>2</v>
      </c>
      <c r="J688" s="4"/>
      <c r="K688" s="4"/>
    </row>
    <row r="689" spans="1:11" x14ac:dyDescent="0.35">
      <c r="A689" s="9" t="s">
        <v>2535</v>
      </c>
      <c r="B689" s="14" t="s">
        <v>14</v>
      </c>
      <c r="C689" s="4" t="s">
        <v>190</v>
      </c>
      <c r="D689" s="4" t="s">
        <v>191</v>
      </c>
      <c r="E689" s="4">
        <v>2</v>
      </c>
      <c r="F689" s="4" t="s">
        <v>1704</v>
      </c>
      <c r="G689" s="4" t="s">
        <v>1630</v>
      </c>
      <c r="H689" s="4" t="s">
        <v>518</v>
      </c>
      <c r="I689" s="4" t="s">
        <v>2</v>
      </c>
      <c r="J689" s="4"/>
      <c r="K689" s="4"/>
    </row>
    <row r="690" spans="1:11" x14ac:dyDescent="0.35">
      <c r="A690" s="9" t="s">
        <v>2536</v>
      </c>
      <c r="B690" s="14" t="s">
        <v>435</v>
      </c>
      <c r="C690" s="4" t="s">
        <v>536</v>
      </c>
      <c r="D690" s="4" t="s">
        <v>537</v>
      </c>
      <c r="E690" s="4">
        <v>2</v>
      </c>
      <c r="F690" s="4" t="s">
        <v>1704</v>
      </c>
      <c r="G690" s="4" t="s">
        <v>1630</v>
      </c>
      <c r="H690" s="4" t="s">
        <v>518</v>
      </c>
      <c r="I690" s="4" t="s">
        <v>2</v>
      </c>
      <c r="J690" s="4"/>
      <c r="K690" s="4"/>
    </row>
    <row r="691" spans="1:11" x14ac:dyDescent="0.35">
      <c r="A691" s="9" t="s">
        <v>2537</v>
      </c>
      <c r="B691" s="14" t="s">
        <v>392</v>
      </c>
      <c r="C691" s="4" t="s">
        <v>42</v>
      </c>
      <c r="D691" s="4" t="s">
        <v>85</v>
      </c>
      <c r="E691" s="4">
        <v>2</v>
      </c>
      <c r="F691" s="4" t="s">
        <v>1704</v>
      </c>
      <c r="G691" s="4" t="s">
        <v>1630</v>
      </c>
      <c r="H691" s="4" t="s">
        <v>518</v>
      </c>
      <c r="I691" s="4" t="s">
        <v>2</v>
      </c>
      <c r="J691" s="4"/>
      <c r="K691" s="4"/>
    </row>
    <row r="692" spans="1:11" x14ac:dyDescent="0.35">
      <c r="A692" s="9" t="s">
        <v>2538</v>
      </c>
      <c r="B692" s="14" t="s">
        <v>613</v>
      </c>
      <c r="C692" s="4" t="s">
        <v>44</v>
      </c>
      <c r="D692" s="4" t="s">
        <v>56</v>
      </c>
      <c r="E692" s="4">
        <v>4</v>
      </c>
      <c r="F692" s="4" t="s">
        <v>1704</v>
      </c>
      <c r="G692" s="4" t="s">
        <v>1630</v>
      </c>
      <c r="H692" s="4" t="s">
        <v>518</v>
      </c>
      <c r="I692" s="4" t="s">
        <v>2</v>
      </c>
      <c r="J692" s="4"/>
      <c r="K692" s="4"/>
    </row>
    <row r="693" spans="1:11" x14ac:dyDescent="0.35">
      <c r="A693" s="9" t="s">
        <v>2539</v>
      </c>
      <c r="B693" s="14" t="s">
        <v>538</v>
      </c>
      <c r="C693" s="4" t="s">
        <v>539</v>
      </c>
      <c r="D693" s="4" t="s">
        <v>110</v>
      </c>
      <c r="E693" s="4">
        <v>4</v>
      </c>
      <c r="F693" s="4" t="s">
        <v>1704</v>
      </c>
      <c r="G693" s="4" t="s">
        <v>1630</v>
      </c>
      <c r="H693" s="4" t="s">
        <v>518</v>
      </c>
      <c r="I693" s="4" t="s">
        <v>2</v>
      </c>
      <c r="J693" s="4"/>
      <c r="K693" s="4"/>
    </row>
    <row r="694" spans="1:11" x14ac:dyDescent="0.35">
      <c r="A694" s="9" t="s">
        <v>2540</v>
      </c>
      <c r="B694" s="14" t="s">
        <v>187</v>
      </c>
      <c r="C694" s="4" t="s">
        <v>66</v>
      </c>
      <c r="D694" s="4" t="s">
        <v>26</v>
      </c>
      <c r="E694" s="4">
        <v>4</v>
      </c>
      <c r="F694" s="4" t="s">
        <v>1704</v>
      </c>
      <c r="G694" s="4" t="s">
        <v>1630</v>
      </c>
      <c r="H694" s="4" t="s">
        <v>518</v>
      </c>
      <c r="I694" s="4" t="s">
        <v>2</v>
      </c>
      <c r="J694" s="4"/>
      <c r="K694" s="4"/>
    </row>
    <row r="695" spans="1:11" x14ac:dyDescent="0.35">
      <c r="A695" s="9" t="s">
        <v>2541</v>
      </c>
      <c r="B695" s="14" t="s">
        <v>614</v>
      </c>
      <c r="C695" s="4" t="s">
        <v>12</v>
      </c>
      <c r="D695" s="4" t="s">
        <v>4</v>
      </c>
      <c r="E695" s="4">
        <v>4</v>
      </c>
      <c r="F695" s="4" t="s">
        <v>1704</v>
      </c>
      <c r="G695" s="4" t="s">
        <v>1630</v>
      </c>
      <c r="H695" s="4" t="s">
        <v>518</v>
      </c>
      <c r="I695" s="4" t="s">
        <v>2</v>
      </c>
      <c r="J695" s="4"/>
      <c r="K695" s="4"/>
    </row>
    <row r="696" spans="1:11" x14ac:dyDescent="0.35">
      <c r="A696" s="9" t="s">
        <v>2542</v>
      </c>
      <c r="B696" s="14" t="s">
        <v>540</v>
      </c>
      <c r="C696" s="4" t="s">
        <v>381</v>
      </c>
      <c r="D696" s="4" t="s">
        <v>42</v>
      </c>
      <c r="E696" s="4">
        <v>4</v>
      </c>
      <c r="F696" s="4" t="s">
        <v>1704</v>
      </c>
      <c r="G696" s="4" t="s">
        <v>1630</v>
      </c>
      <c r="H696" s="4" t="s">
        <v>518</v>
      </c>
      <c r="I696" s="4" t="s">
        <v>2</v>
      </c>
      <c r="J696" s="4"/>
      <c r="K696" s="4"/>
    </row>
    <row r="697" spans="1:11" x14ac:dyDescent="0.35">
      <c r="B697" s="14"/>
      <c r="C697" s="4"/>
      <c r="D697" s="4"/>
      <c r="E697" s="4"/>
      <c r="F697" s="4"/>
      <c r="G697" s="4"/>
      <c r="H697" s="4"/>
      <c r="I697" s="4"/>
      <c r="J697" s="4"/>
      <c r="K697" s="4"/>
    </row>
    <row r="698" spans="1:11" x14ac:dyDescent="0.35">
      <c r="B698" s="20" t="s">
        <v>1795</v>
      </c>
      <c r="C698" s="7" t="s">
        <v>1829</v>
      </c>
      <c r="D698" s="7"/>
      <c r="E698" s="7" t="s">
        <v>1929</v>
      </c>
      <c r="F698" s="7"/>
      <c r="G698" s="7" t="s">
        <v>1930</v>
      </c>
      <c r="H698" s="7"/>
      <c r="I698" s="7"/>
      <c r="J698" s="7"/>
      <c r="K698" s="7"/>
    </row>
    <row r="699" spans="1:11" x14ac:dyDescent="0.35">
      <c r="A699" s="9" t="s">
        <v>2544</v>
      </c>
      <c r="B699" s="14" t="s">
        <v>695</v>
      </c>
      <c r="C699" s="4" t="s">
        <v>116</v>
      </c>
      <c r="D699" s="4" t="s">
        <v>1148</v>
      </c>
      <c r="E699" s="4">
        <v>2</v>
      </c>
      <c r="F699" s="4" t="s">
        <v>1000</v>
      </c>
      <c r="G699" s="4" t="s">
        <v>1632</v>
      </c>
      <c r="H699" s="4" t="s">
        <v>851</v>
      </c>
      <c r="I699" s="4" t="s">
        <v>2</v>
      </c>
      <c r="J699" s="4"/>
      <c r="K699" s="4"/>
    </row>
    <row r="700" spans="1:11" x14ac:dyDescent="0.35">
      <c r="A700" s="9" t="s">
        <v>2545</v>
      </c>
      <c r="B700" s="14" t="s">
        <v>1338</v>
      </c>
      <c r="C700" s="4" t="s">
        <v>0</v>
      </c>
      <c r="D700" s="4" t="s">
        <v>381</v>
      </c>
      <c r="E700" s="4">
        <v>2</v>
      </c>
      <c r="F700" s="4" t="s">
        <v>1000</v>
      </c>
      <c r="G700" s="4" t="s">
        <v>1632</v>
      </c>
      <c r="H700" s="4" t="s">
        <v>851</v>
      </c>
      <c r="I700" s="4" t="s">
        <v>2</v>
      </c>
      <c r="J700" s="4"/>
      <c r="K700" s="4"/>
    </row>
    <row r="701" spans="1:11" x14ac:dyDescent="0.35">
      <c r="A701" s="9" t="s">
        <v>2546</v>
      </c>
      <c r="B701" s="14" t="s">
        <v>1339</v>
      </c>
      <c r="C701" s="4" t="s">
        <v>1340</v>
      </c>
      <c r="D701" s="4" t="s">
        <v>4</v>
      </c>
      <c r="E701" s="4">
        <v>2</v>
      </c>
      <c r="F701" s="4" t="s">
        <v>1000</v>
      </c>
      <c r="G701" s="4" t="s">
        <v>1632</v>
      </c>
      <c r="H701" s="4" t="s">
        <v>851</v>
      </c>
      <c r="I701" s="4" t="s">
        <v>2</v>
      </c>
      <c r="J701" s="4"/>
      <c r="K701" s="4"/>
    </row>
    <row r="702" spans="1:11" x14ac:dyDescent="0.35">
      <c r="A702" s="9" t="s">
        <v>2547</v>
      </c>
      <c r="B702" s="14" t="s">
        <v>129</v>
      </c>
      <c r="C702" s="4" t="s">
        <v>888</v>
      </c>
      <c r="D702" s="4" t="s">
        <v>888</v>
      </c>
      <c r="E702" s="4">
        <v>2</v>
      </c>
      <c r="F702" s="4" t="s">
        <v>1000</v>
      </c>
      <c r="G702" s="4" t="s">
        <v>1632</v>
      </c>
      <c r="H702" s="4" t="s">
        <v>851</v>
      </c>
      <c r="I702" s="4" t="s">
        <v>2</v>
      </c>
      <c r="J702" s="4"/>
      <c r="K702" s="4"/>
    </row>
    <row r="703" spans="1:11" x14ac:dyDescent="0.35">
      <c r="A703" s="9" t="s">
        <v>2548</v>
      </c>
      <c r="B703" s="14" t="s">
        <v>1343</v>
      </c>
      <c r="C703" s="4" t="s">
        <v>26</v>
      </c>
      <c r="D703" s="4" t="s">
        <v>319</v>
      </c>
      <c r="E703" s="4">
        <v>2</v>
      </c>
      <c r="F703" s="4" t="s">
        <v>1000</v>
      </c>
      <c r="G703" s="4" t="s">
        <v>1632</v>
      </c>
      <c r="H703" s="4" t="s">
        <v>851</v>
      </c>
      <c r="I703" s="4" t="s">
        <v>2</v>
      </c>
      <c r="J703" s="4"/>
      <c r="K703" s="4"/>
    </row>
    <row r="704" spans="1:11" x14ac:dyDescent="0.35">
      <c r="A704" s="9" t="s">
        <v>2549</v>
      </c>
      <c r="B704" s="14" t="s">
        <v>442</v>
      </c>
      <c r="C704" s="4" t="s">
        <v>351</v>
      </c>
      <c r="D704" s="4" t="s">
        <v>399</v>
      </c>
      <c r="E704" s="4">
        <v>2</v>
      </c>
      <c r="F704" s="4" t="s">
        <v>1000</v>
      </c>
      <c r="G704" s="4" t="s">
        <v>1632</v>
      </c>
      <c r="H704" s="4" t="s">
        <v>851</v>
      </c>
      <c r="I704" s="4" t="s">
        <v>2</v>
      </c>
      <c r="J704" s="4"/>
      <c r="K704" s="4"/>
    </row>
    <row r="705" spans="1:11" x14ac:dyDescent="0.35">
      <c r="A705" s="9" t="s">
        <v>2550</v>
      </c>
      <c r="B705" s="14" t="s">
        <v>392</v>
      </c>
      <c r="C705" s="4" t="s">
        <v>308</v>
      </c>
      <c r="D705" s="4" t="s">
        <v>1348</v>
      </c>
      <c r="E705" s="4">
        <v>2</v>
      </c>
      <c r="F705" s="4" t="s">
        <v>1000</v>
      </c>
      <c r="G705" s="4" t="s">
        <v>1632</v>
      </c>
      <c r="H705" s="4" t="s">
        <v>851</v>
      </c>
      <c r="I705" s="4" t="s">
        <v>2</v>
      </c>
      <c r="J705" s="4"/>
      <c r="K705" s="4"/>
    </row>
    <row r="706" spans="1:11" x14ac:dyDescent="0.35">
      <c r="A706" s="9" t="s">
        <v>2551</v>
      </c>
      <c r="B706" s="14" t="s">
        <v>274</v>
      </c>
      <c r="C706" s="4" t="s">
        <v>256</v>
      </c>
      <c r="D706" s="4" t="s">
        <v>516</v>
      </c>
      <c r="E706" s="4">
        <v>3</v>
      </c>
      <c r="F706" s="4" t="s">
        <v>1000</v>
      </c>
      <c r="G706" s="4" t="s">
        <v>1632</v>
      </c>
      <c r="H706" s="4" t="s">
        <v>851</v>
      </c>
      <c r="I706" s="4" t="s">
        <v>2</v>
      </c>
      <c r="J706" s="4"/>
      <c r="K706" s="4"/>
    </row>
    <row r="707" spans="1:11" x14ac:dyDescent="0.35">
      <c r="A707" s="9" t="s">
        <v>2552</v>
      </c>
      <c r="B707" s="14" t="s">
        <v>1364</v>
      </c>
      <c r="C707" s="4" t="s">
        <v>1365</v>
      </c>
      <c r="D707" s="4" t="s">
        <v>1366</v>
      </c>
      <c r="E707" s="4">
        <v>3</v>
      </c>
      <c r="F707" s="4" t="s">
        <v>1000</v>
      </c>
      <c r="G707" s="4" t="s">
        <v>1632</v>
      </c>
      <c r="H707" s="4" t="s">
        <v>851</v>
      </c>
      <c r="I707" s="4" t="s">
        <v>2</v>
      </c>
      <c r="J707" s="4"/>
      <c r="K707" s="4"/>
    </row>
    <row r="708" spans="1:11" x14ac:dyDescent="0.35">
      <c r="A708" s="9" t="s">
        <v>2553</v>
      </c>
      <c r="B708" s="14" t="s">
        <v>609</v>
      </c>
      <c r="C708" s="4" t="s">
        <v>818</v>
      </c>
      <c r="D708" s="4" t="s">
        <v>39</v>
      </c>
      <c r="E708" s="4">
        <v>3</v>
      </c>
      <c r="F708" s="4" t="s">
        <v>1000</v>
      </c>
      <c r="G708" s="4" t="s">
        <v>1632</v>
      </c>
      <c r="H708" s="4" t="s">
        <v>851</v>
      </c>
      <c r="I708" s="4" t="s">
        <v>2</v>
      </c>
      <c r="J708" s="4"/>
      <c r="K708" s="4"/>
    </row>
    <row r="709" spans="1:11" x14ac:dyDescent="0.35">
      <c r="A709" s="9" t="s">
        <v>2554</v>
      </c>
      <c r="B709" s="14" t="s">
        <v>1352</v>
      </c>
      <c r="C709" s="4" t="s">
        <v>1353</v>
      </c>
      <c r="D709" s="4" t="s">
        <v>1354</v>
      </c>
      <c r="E709" s="4">
        <v>3</v>
      </c>
      <c r="F709" s="4" t="s">
        <v>1000</v>
      </c>
      <c r="G709" s="4" t="s">
        <v>1632</v>
      </c>
      <c r="H709" s="4" t="s">
        <v>851</v>
      </c>
      <c r="I709" s="4" t="s">
        <v>2</v>
      </c>
      <c r="J709" s="4"/>
      <c r="K709" s="4"/>
    </row>
    <row r="710" spans="1:11" x14ac:dyDescent="0.35">
      <c r="A710" s="9" t="s">
        <v>2555</v>
      </c>
      <c r="B710" s="14" t="s">
        <v>231</v>
      </c>
      <c r="C710" s="4" t="s">
        <v>953</v>
      </c>
      <c r="D710" s="4" t="s">
        <v>431</v>
      </c>
      <c r="E710" s="4">
        <v>3</v>
      </c>
      <c r="F710" s="4" t="s">
        <v>1000</v>
      </c>
      <c r="G710" s="4" t="s">
        <v>1632</v>
      </c>
      <c r="H710" s="4" t="s">
        <v>851</v>
      </c>
      <c r="I710" s="4" t="s">
        <v>2</v>
      </c>
      <c r="J710" s="4"/>
      <c r="K710" s="4"/>
    </row>
    <row r="711" spans="1:11" x14ac:dyDescent="0.35">
      <c r="A711" s="9" t="s">
        <v>2556</v>
      </c>
      <c r="B711" s="14" t="s">
        <v>530</v>
      </c>
      <c r="C711" s="4" t="s">
        <v>581</v>
      </c>
      <c r="D711" s="4" t="s">
        <v>593</v>
      </c>
      <c r="E711" s="4">
        <v>3</v>
      </c>
      <c r="F711" s="4" t="s">
        <v>1000</v>
      </c>
      <c r="G711" s="4" t="s">
        <v>1632</v>
      </c>
      <c r="H711" s="4" t="s">
        <v>851</v>
      </c>
      <c r="I711" s="4" t="s">
        <v>2</v>
      </c>
      <c r="J711" s="4"/>
      <c r="K711" s="4"/>
    </row>
    <row r="712" spans="1:11" x14ac:dyDescent="0.35">
      <c r="A712" s="9" t="s">
        <v>2557</v>
      </c>
      <c r="B712" s="14" t="s">
        <v>206</v>
      </c>
      <c r="C712" s="4" t="s">
        <v>42</v>
      </c>
      <c r="D712" s="4" t="s">
        <v>1024</v>
      </c>
      <c r="E712" s="4">
        <v>4</v>
      </c>
      <c r="F712" s="4" t="s">
        <v>1000</v>
      </c>
      <c r="G712" s="4" t="s">
        <v>1632</v>
      </c>
      <c r="H712" s="4" t="s">
        <v>851</v>
      </c>
      <c r="I712" s="4" t="s">
        <v>2</v>
      </c>
      <c r="J712" s="4"/>
      <c r="K712" s="4"/>
    </row>
    <row r="713" spans="1:11" x14ac:dyDescent="0.35">
      <c r="A713" s="9" t="s">
        <v>2558</v>
      </c>
      <c r="B713" s="14" t="s">
        <v>128</v>
      </c>
      <c r="C713" s="4" t="s">
        <v>998</v>
      </c>
      <c r="D713" s="4" t="s">
        <v>999</v>
      </c>
      <c r="E713" s="4">
        <v>5</v>
      </c>
      <c r="F713" s="4" t="s">
        <v>1000</v>
      </c>
      <c r="G713" s="4" t="s">
        <v>1632</v>
      </c>
      <c r="H713" s="4" t="s">
        <v>851</v>
      </c>
      <c r="I713" s="4" t="s">
        <v>2</v>
      </c>
      <c r="J713" s="4"/>
      <c r="K713" s="4"/>
    </row>
    <row r="714" spans="1:11" x14ac:dyDescent="0.35">
      <c r="A714" s="9" t="s">
        <v>2559</v>
      </c>
      <c r="B714" s="14" t="s">
        <v>276</v>
      </c>
      <c r="C714" s="4" t="s">
        <v>190</v>
      </c>
      <c r="D714" s="4" t="s">
        <v>1001</v>
      </c>
      <c r="E714" s="4">
        <v>5</v>
      </c>
      <c r="F714" s="4" t="s">
        <v>1000</v>
      </c>
      <c r="G714" s="4" t="s">
        <v>1632</v>
      </c>
      <c r="H714" s="4" t="s">
        <v>851</v>
      </c>
      <c r="I714" s="4" t="s">
        <v>2</v>
      </c>
      <c r="J714" s="4"/>
      <c r="K714" s="4"/>
    </row>
    <row r="715" spans="1:11" x14ac:dyDescent="0.35">
      <c r="A715" s="9" t="s">
        <v>2560</v>
      </c>
      <c r="B715" s="14" t="s">
        <v>1002</v>
      </c>
      <c r="C715" s="4" t="s">
        <v>1003</v>
      </c>
      <c r="D715" s="4" t="s">
        <v>1004</v>
      </c>
      <c r="E715" s="4">
        <v>5</v>
      </c>
      <c r="F715" s="4" t="s">
        <v>1000</v>
      </c>
      <c r="G715" s="4" t="s">
        <v>1632</v>
      </c>
      <c r="H715" s="4" t="s">
        <v>851</v>
      </c>
      <c r="I715" s="4" t="s">
        <v>2</v>
      </c>
      <c r="J715" s="4"/>
      <c r="K715" s="4"/>
    </row>
    <row r="716" spans="1:11" x14ac:dyDescent="0.35">
      <c r="A716" s="9" t="s">
        <v>2561</v>
      </c>
      <c r="B716" s="14" t="s">
        <v>1005</v>
      </c>
      <c r="C716" s="4" t="s">
        <v>550</v>
      </c>
      <c r="D716" s="4" t="s">
        <v>550</v>
      </c>
      <c r="E716" s="4">
        <v>6</v>
      </c>
      <c r="F716" s="4" t="s">
        <v>1000</v>
      </c>
      <c r="G716" s="4" t="s">
        <v>1632</v>
      </c>
      <c r="H716" s="4" t="s">
        <v>851</v>
      </c>
      <c r="I716" s="4" t="s">
        <v>2</v>
      </c>
      <c r="J716" s="4"/>
      <c r="K716" s="4" t="s">
        <v>636</v>
      </c>
    </row>
    <row r="717" spans="1:11" x14ac:dyDescent="0.35">
      <c r="A717" s="9" t="s">
        <v>2562</v>
      </c>
      <c r="B717" s="14" t="s">
        <v>187</v>
      </c>
      <c r="C717" s="4" t="s">
        <v>1003</v>
      </c>
      <c r="D717" s="4" t="s">
        <v>1004</v>
      </c>
      <c r="E717" s="4">
        <v>6</v>
      </c>
      <c r="F717" s="4" t="s">
        <v>1000</v>
      </c>
      <c r="G717" s="4" t="s">
        <v>1632</v>
      </c>
      <c r="H717" s="4" t="s">
        <v>851</v>
      </c>
      <c r="I717" s="4" t="s">
        <v>2</v>
      </c>
      <c r="J717" s="4"/>
      <c r="K717" s="4"/>
    </row>
    <row r="718" spans="1:11" x14ac:dyDescent="0.35">
      <c r="A718" s="9" t="s">
        <v>2563</v>
      </c>
      <c r="B718" s="14" t="s">
        <v>260</v>
      </c>
      <c r="C718" s="4" t="s">
        <v>173</v>
      </c>
      <c r="D718" s="4" t="s">
        <v>64</v>
      </c>
      <c r="E718" s="4">
        <v>7</v>
      </c>
      <c r="F718" s="4" t="s">
        <v>1000</v>
      </c>
      <c r="G718" s="4" t="s">
        <v>1632</v>
      </c>
      <c r="H718" s="4" t="s">
        <v>851</v>
      </c>
      <c r="I718" s="4" t="s">
        <v>24</v>
      </c>
      <c r="J718" s="4"/>
      <c r="K718" s="4" t="s">
        <v>1389</v>
      </c>
    </row>
    <row r="719" spans="1:11" x14ac:dyDescent="0.35">
      <c r="A719" s="9" t="s">
        <v>2564</v>
      </c>
      <c r="B719" s="14" t="s">
        <v>8</v>
      </c>
      <c r="C719" s="4" t="s">
        <v>1011</v>
      </c>
      <c r="D719" s="4" t="s">
        <v>1012</v>
      </c>
      <c r="E719" s="4">
        <v>7</v>
      </c>
      <c r="F719" s="4" t="s">
        <v>1000</v>
      </c>
      <c r="G719" s="4" t="s">
        <v>1632</v>
      </c>
      <c r="H719" s="4" t="s">
        <v>851</v>
      </c>
      <c r="I719" s="4" t="s">
        <v>2</v>
      </c>
      <c r="J719" s="4"/>
      <c r="K719" s="4"/>
    </row>
    <row r="720" spans="1:11" x14ac:dyDescent="0.35">
      <c r="A720" s="9" t="s">
        <v>2565</v>
      </c>
      <c r="B720" s="14" t="s">
        <v>1013</v>
      </c>
      <c r="C720" s="4" t="s">
        <v>408</v>
      </c>
      <c r="D720" s="4" t="s">
        <v>1014</v>
      </c>
      <c r="E720" s="4">
        <v>7</v>
      </c>
      <c r="F720" s="4" t="s">
        <v>1000</v>
      </c>
      <c r="G720" s="4" t="s">
        <v>1632</v>
      </c>
      <c r="H720" s="4" t="s">
        <v>851</v>
      </c>
      <c r="I720" s="4" t="s">
        <v>2</v>
      </c>
      <c r="J720" s="4"/>
      <c r="K720" s="4" t="s">
        <v>1389</v>
      </c>
    </row>
    <row r="721" spans="1:11" x14ac:dyDescent="0.35">
      <c r="A721" s="9" t="s">
        <v>2566</v>
      </c>
      <c r="B721" s="14" t="s">
        <v>958</v>
      </c>
      <c r="C721" s="4" t="s">
        <v>173</v>
      </c>
      <c r="D721" s="4" t="s">
        <v>659</v>
      </c>
      <c r="E721" s="4">
        <v>8</v>
      </c>
      <c r="F721" s="4" t="s">
        <v>1000</v>
      </c>
      <c r="G721" s="4" t="s">
        <v>1632</v>
      </c>
      <c r="H721" s="4" t="s">
        <v>851</v>
      </c>
      <c r="I721" s="4" t="s">
        <v>2</v>
      </c>
      <c r="J721" s="4" t="s">
        <v>1132</v>
      </c>
      <c r="K721" s="4" t="s">
        <v>1389</v>
      </c>
    </row>
    <row r="722" spans="1:11" x14ac:dyDescent="0.35">
      <c r="A722" s="9" t="s">
        <v>2566</v>
      </c>
      <c r="B722" s="14" t="s">
        <v>1129</v>
      </c>
      <c r="C722" s="4" t="s">
        <v>1130</v>
      </c>
      <c r="D722" s="4" t="s">
        <v>1131</v>
      </c>
      <c r="E722" s="4">
        <v>8</v>
      </c>
      <c r="F722" s="4" t="s">
        <v>1000</v>
      </c>
      <c r="G722" s="4" t="s">
        <v>1632</v>
      </c>
      <c r="H722" s="4" t="s">
        <v>851</v>
      </c>
      <c r="I722" s="4" t="s">
        <v>2</v>
      </c>
      <c r="J722" s="4" t="s">
        <v>1132</v>
      </c>
      <c r="K722" s="4" t="s">
        <v>1389</v>
      </c>
    </row>
    <row r="723" spans="1:11" x14ac:dyDescent="0.35">
      <c r="A723" s="9" t="s">
        <v>2567</v>
      </c>
      <c r="B723" s="14" t="s">
        <v>1015</v>
      </c>
      <c r="C723" s="4" t="s">
        <v>1011</v>
      </c>
      <c r="D723" s="4" t="s">
        <v>191</v>
      </c>
      <c r="E723" s="4">
        <v>8</v>
      </c>
      <c r="F723" s="4" t="s">
        <v>1000</v>
      </c>
      <c r="G723" s="4" t="s">
        <v>1632</v>
      </c>
      <c r="H723" s="4" t="s">
        <v>851</v>
      </c>
      <c r="I723" s="4" t="s">
        <v>2</v>
      </c>
      <c r="J723" s="4"/>
      <c r="K723" s="4"/>
    </row>
    <row r="724" spans="1:11" x14ac:dyDescent="0.35">
      <c r="A724" s="9" t="s">
        <v>2568</v>
      </c>
      <c r="B724" s="14" t="s">
        <v>1016</v>
      </c>
      <c r="C724" s="4" t="s">
        <v>1017</v>
      </c>
      <c r="D724" s="4" t="s">
        <v>1018</v>
      </c>
      <c r="E724" s="4">
        <v>8</v>
      </c>
      <c r="F724" s="4" t="s">
        <v>1000</v>
      </c>
      <c r="G724" s="4" t="s">
        <v>1632</v>
      </c>
      <c r="H724" s="4" t="s">
        <v>851</v>
      </c>
      <c r="I724" s="4" t="s">
        <v>2</v>
      </c>
      <c r="J724" s="4"/>
      <c r="K724" s="4"/>
    </row>
    <row r="725" spans="1:11" x14ac:dyDescent="0.35">
      <c r="A725" s="9" t="s">
        <v>2543</v>
      </c>
      <c r="B725" s="14" t="s">
        <v>86</v>
      </c>
      <c r="C725" s="4" t="s">
        <v>105</v>
      </c>
      <c r="D725" s="4" t="s">
        <v>26</v>
      </c>
      <c r="E725" s="4">
        <v>7</v>
      </c>
      <c r="F725" s="4" t="s">
        <v>1722</v>
      </c>
      <c r="G725" s="4" t="s">
        <v>1655</v>
      </c>
      <c r="H725" s="4" t="s">
        <v>106</v>
      </c>
      <c r="I725" s="4" t="s">
        <v>24</v>
      </c>
      <c r="J725" s="4"/>
      <c r="K725" s="4" t="s">
        <v>1389</v>
      </c>
    </row>
    <row r="726" spans="1:11" x14ac:dyDescent="0.35">
      <c r="A726" s="9" t="s">
        <v>2569</v>
      </c>
      <c r="B726" s="14" t="s">
        <v>167</v>
      </c>
      <c r="C726" s="4" t="s">
        <v>408</v>
      </c>
      <c r="D726" s="4" t="s">
        <v>110</v>
      </c>
      <c r="E726" s="4">
        <v>5</v>
      </c>
      <c r="F726" s="4" t="s">
        <v>1705</v>
      </c>
      <c r="G726" s="4" t="s">
        <v>1631</v>
      </c>
      <c r="H726" s="4" t="s">
        <v>851</v>
      </c>
      <c r="I726" s="4" t="s">
        <v>2</v>
      </c>
      <c r="J726" s="4"/>
      <c r="K726" s="4"/>
    </row>
    <row r="727" spans="1:11" x14ac:dyDescent="0.35">
      <c r="A727" s="9" t="s">
        <v>2570</v>
      </c>
      <c r="B727" s="14" t="s">
        <v>1086</v>
      </c>
      <c r="C727" s="4" t="s">
        <v>294</v>
      </c>
      <c r="D727" s="4" t="s">
        <v>1399</v>
      </c>
      <c r="E727" s="4">
        <v>6</v>
      </c>
      <c r="F727" s="4" t="s">
        <v>1705</v>
      </c>
      <c r="G727" s="4" t="s">
        <v>1631</v>
      </c>
      <c r="H727" s="4" t="s">
        <v>851</v>
      </c>
      <c r="I727" s="4" t="s">
        <v>2</v>
      </c>
      <c r="J727" s="4"/>
      <c r="K727" s="4"/>
    </row>
    <row r="728" spans="1:11" x14ac:dyDescent="0.35">
      <c r="A728" s="9" t="s">
        <v>2572</v>
      </c>
      <c r="B728" s="14" t="s">
        <v>88</v>
      </c>
      <c r="C728" s="4" t="s">
        <v>26</v>
      </c>
      <c r="D728" s="4" t="s">
        <v>852</v>
      </c>
      <c r="E728" s="4">
        <v>6</v>
      </c>
      <c r="F728" s="4" t="s">
        <v>1705</v>
      </c>
      <c r="G728" s="4" t="s">
        <v>1631</v>
      </c>
      <c r="H728" s="4" t="s">
        <v>851</v>
      </c>
      <c r="I728" s="4" t="s">
        <v>2</v>
      </c>
      <c r="J728" s="4"/>
      <c r="K728" s="4"/>
    </row>
    <row r="729" spans="1:11" x14ac:dyDescent="0.35">
      <c r="A729" s="9" t="s">
        <v>2571</v>
      </c>
      <c r="B729" s="14" t="s">
        <v>849</v>
      </c>
      <c r="C729" s="4" t="s">
        <v>294</v>
      </c>
      <c r="D729" s="4" t="s">
        <v>850</v>
      </c>
      <c r="E729" s="4">
        <v>7</v>
      </c>
      <c r="F729" s="4" t="s">
        <v>1705</v>
      </c>
      <c r="G729" s="4" t="s">
        <v>1631</v>
      </c>
      <c r="H729" s="4" t="s">
        <v>851</v>
      </c>
      <c r="I729" s="4" t="s">
        <v>2</v>
      </c>
      <c r="J729" s="4"/>
      <c r="K729" s="4"/>
    </row>
    <row r="730" spans="1:11" x14ac:dyDescent="0.35">
      <c r="A730" s="9" t="s">
        <v>2573</v>
      </c>
      <c r="B730" s="14" t="s">
        <v>642</v>
      </c>
      <c r="C730" s="4" t="s">
        <v>1121</v>
      </c>
      <c r="D730" s="4" t="s">
        <v>1122</v>
      </c>
      <c r="E730" s="4">
        <v>7</v>
      </c>
      <c r="F730" s="4" t="s">
        <v>1705</v>
      </c>
      <c r="G730" s="4" t="s">
        <v>1631</v>
      </c>
      <c r="H730" s="4" t="s">
        <v>851</v>
      </c>
      <c r="I730" s="4" t="s">
        <v>2</v>
      </c>
      <c r="J730" s="4"/>
      <c r="K730" s="4"/>
    </row>
    <row r="731" spans="1:11" x14ac:dyDescent="0.35">
      <c r="A731" s="9" t="s">
        <v>2574</v>
      </c>
      <c r="B731" s="14" t="s">
        <v>1120</v>
      </c>
      <c r="C731" s="4" t="s">
        <v>9</v>
      </c>
      <c r="D731" s="4" t="s">
        <v>26</v>
      </c>
      <c r="E731" s="4">
        <v>7</v>
      </c>
      <c r="F731" s="4" t="s">
        <v>1705</v>
      </c>
      <c r="G731" s="4" t="s">
        <v>1631</v>
      </c>
      <c r="H731" s="4" t="s">
        <v>851</v>
      </c>
      <c r="I731" s="4" t="s">
        <v>2</v>
      </c>
      <c r="J731" s="4"/>
      <c r="K731" s="4"/>
    </row>
    <row r="732" spans="1:11" x14ac:dyDescent="0.35">
      <c r="B732" s="14"/>
      <c r="C732" s="4"/>
      <c r="D732" s="4"/>
      <c r="E732" s="4"/>
      <c r="F732" s="4"/>
      <c r="G732" s="4"/>
      <c r="H732" s="4"/>
      <c r="I732" s="4"/>
      <c r="J732" s="4"/>
      <c r="K732" s="4"/>
    </row>
    <row r="733" spans="1:11" x14ac:dyDescent="0.35">
      <c r="B733" s="13" t="s">
        <v>1796</v>
      </c>
      <c r="C733" s="7" t="s">
        <v>1829</v>
      </c>
      <c r="D733" s="7"/>
      <c r="E733" s="7" t="s">
        <v>1927</v>
      </c>
      <c r="F733" s="7"/>
      <c r="G733" s="7" t="s">
        <v>1928</v>
      </c>
      <c r="H733" s="7"/>
      <c r="I733" s="7"/>
      <c r="J733" s="7"/>
      <c r="K733" s="7"/>
    </row>
    <row r="734" spans="1:11" x14ac:dyDescent="0.35">
      <c r="A734" s="9" t="s">
        <v>2575</v>
      </c>
      <c r="B734" s="14" t="s">
        <v>1450</v>
      </c>
      <c r="C734" s="4" t="s">
        <v>520</v>
      </c>
      <c r="D734" s="4" t="s">
        <v>1451</v>
      </c>
      <c r="E734" s="4">
        <v>1</v>
      </c>
      <c r="F734" s="4" t="s">
        <v>1247</v>
      </c>
      <c r="G734" s="4" t="s">
        <v>1611</v>
      </c>
      <c r="H734" s="4" t="s">
        <v>1249</v>
      </c>
      <c r="I734" s="4" t="s">
        <v>2</v>
      </c>
      <c r="J734" s="4"/>
      <c r="K734" s="4"/>
    </row>
    <row r="735" spans="1:11" x14ac:dyDescent="0.35">
      <c r="A735" s="9" t="s">
        <v>2578</v>
      </c>
      <c r="B735" s="14" t="s">
        <v>1843</v>
      </c>
      <c r="C735" s="4" t="s">
        <v>1844</v>
      </c>
      <c r="D735" s="4" t="s">
        <v>1845</v>
      </c>
      <c r="E735" s="4">
        <v>1</v>
      </c>
      <c r="F735" s="4" t="s">
        <v>1247</v>
      </c>
      <c r="G735" s="4" t="s">
        <v>1611</v>
      </c>
      <c r="H735" s="4" t="s">
        <v>1249</v>
      </c>
      <c r="I735" s="4" t="s">
        <v>2</v>
      </c>
      <c r="J735" s="4"/>
      <c r="K735" s="4"/>
    </row>
    <row r="736" spans="1:11" x14ac:dyDescent="0.35">
      <c r="A736" s="9" t="s">
        <v>2579</v>
      </c>
      <c r="B736" s="14" t="s">
        <v>274</v>
      </c>
      <c r="C736" s="4" t="s">
        <v>242</v>
      </c>
      <c r="D736" s="4" t="s">
        <v>5</v>
      </c>
      <c r="E736" s="4">
        <v>2</v>
      </c>
      <c r="F736" s="4" t="s">
        <v>1247</v>
      </c>
      <c r="G736" s="4" t="s">
        <v>1611</v>
      </c>
      <c r="H736" s="4" t="s">
        <v>1249</v>
      </c>
      <c r="I736" s="4" t="s">
        <v>2</v>
      </c>
      <c r="J736" s="4"/>
      <c r="K736" s="4"/>
    </row>
    <row r="737" spans="1:11" x14ac:dyDescent="0.35">
      <c r="A737" s="9" t="s">
        <v>2576</v>
      </c>
      <c r="B737" s="14" t="s">
        <v>505</v>
      </c>
      <c r="C737" s="4" t="s">
        <v>267</v>
      </c>
      <c r="D737" s="4" t="s">
        <v>1455</v>
      </c>
      <c r="E737" s="4">
        <v>2</v>
      </c>
      <c r="F737" s="4" t="s">
        <v>1247</v>
      </c>
      <c r="G737" s="4" t="s">
        <v>1611</v>
      </c>
      <c r="H737" s="4" t="s">
        <v>1249</v>
      </c>
      <c r="I737" s="4" t="s">
        <v>2</v>
      </c>
      <c r="J737" s="4"/>
      <c r="K737" s="4"/>
    </row>
    <row r="738" spans="1:11" x14ac:dyDescent="0.35">
      <c r="A738" s="9" t="s">
        <v>2581</v>
      </c>
      <c r="B738" s="14" t="s">
        <v>1358</v>
      </c>
      <c r="C738" s="4" t="s">
        <v>1359</v>
      </c>
      <c r="D738" s="4" t="s">
        <v>1360</v>
      </c>
      <c r="E738" s="4">
        <v>2</v>
      </c>
      <c r="F738" s="4" t="s">
        <v>1247</v>
      </c>
      <c r="G738" s="4" t="s">
        <v>1611</v>
      </c>
      <c r="H738" s="4" t="s">
        <v>1249</v>
      </c>
      <c r="I738" s="4" t="s">
        <v>2</v>
      </c>
      <c r="J738" s="4"/>
      <c r="K738" s="4"/>
    </row>
    <row r="739" spans="1:11" x14ac:dyDescent="0.35">
      <c r="A739" s="9" t="s">
        <v>2583</v>
      </c>
      <c r="B739" s="14" t="s">
        <v>54</v>
      </c>
      <c r="C739" s="4" t="s">
        <v>963</v>
      </c>
      <c r="D739" s="4" t="s">
        <v>1220</v>
      </c>
      <c r="E739" s="4">
        <v>2</v>
      </c>
      <c r="F739" s="4" t="s">
        <v>1247</v>
      </c>
      <c r="G739" s="4" t="s">
        <v>1611</v>
      </c>
      <c r="H739" s="4" t="s">
        <v>1249</v>
      </c>
      <c r="I739" s="4" t="s">
        <v>2</v>
      </c>
      <c r="J739" s="4"/>
      <c r="K739" s="4"/>
    </row>
    <row r="740" spans="1:11" x14ac:dyDescent="0.35">
      <c r="A740" s="9" t="s">
        <v>2584</v>
      </c>
      <c r="B740" s="14" t="s">
        <v>1355</v>
      </c>
      <c r="C740" s="4" t="s">
        <v>1356</v>
      </c>
      <c r="D740" s="4" t="s">
        <v>1357</v>
      </c>
      <c r="E740" s="4">
        <v>2</v>
      </c>
      <c r="F740" s="4" t="s">
        <v>1247</v>
      </c>
      <c r="G740" s="4" t="s">
        <v>1611</v>
      </c>
      <c r="H740" s="4" t="s">
        <v>1249</v>
      </c>
      <c r="I740" s="4" t="s">
        <v>2</v>
      </c>
      <c r="J740" s="4"/>
      <c r="K740" s="4"/>
    </row>
    <row r="741" spans="1:11" x14ac:dyDescent="0.35">
      <c r="A741" s="9" t="s">
        <v>2585</v>
      </c>
      <c r="B741" s="14" t="s">
        <v>864</v>
      </c>
      <c r="C741" s="4" t="s">
        <v>126</v>
      </c>
      <c r="D741" s="4" t="s">
        <v>1456</v>
      </c>
      <c r="E741" s="4">
        <v>2</v>
      </c>
      <c r="F741" s="4" t="s">
        <v>1247</v>
      </c>
      <c r="G741" s="4" t="s">
        <v>1611</v>
      </c>
      <c r="H741" s="4" t="s">
        <v>1249</v>
      </c>
      <c r="I741" s="4" t="s">
        <v>2</v>
      </c>
      <c r="J741" s="4"/>
      <c r="K741" s="4"/>
    </row>
    <row r="742" spans="1:11" x14ac:dyDescent="0.35">
      <c r="A742" s="9" t="s">
        <v>2580</v>
      </c>
      <c r="B742" s="14" t="s">
        <v>444</v>
      </c>
      <c r="C742" s="4" t="s">
        <v>1178</v>
      </c>
      <c r="D742" s="4" t="s">
        <v>1248</v>
      </c>
      <c r="E742" s="4">
        <v>3</v>
      </c>
      <c r="F742" s="4" t="s">
        <v>1247</v>
      </c>
      <c r="G742" s="4" t="s">
        <v>1611</v>
      </c>
      <c r="H742" s="4" t="s">
        <v>1249</v>
      </c>
      <c r="I742" s="4" t="s">
        <v>2</v>
      </c>
      <c r="J742" s="4"/>
      <c r="K742" s="4"/>
    </row>
    <row r="743" spans="1:11" x14ac:dyDescent="0.35">
      <c r="A743" s="9" t="s">
        <v>2582</v>
      </c>
      <c r="B743" s="14" t="s">
        <v>614</v>
      </c>
      <c r="C743" s="4" t="s">
        <v>1362</v>
      </c>
      <c r="D743" s="4" t="s">
        <v>1363</v>
      </c>
      <c r="E743" s="4">
        <v>3</v>
      </c>
      <c r="F743" s="4" t="s">
        <v>1247</v>
      </c>
      <c r="G743" s="4" t="s">
        <v>1611</v>
      </c>
      <c r="H743" s="4" t="s">
        <v>1249</v>
      </c>
      <c r="I743" s="4" t="s">
        <v>2</v>
      </c>
      <c r="J743" s="4"/>
      <c r="K743" s="4"/>
    </row>
    <row r="744" spans="1:11" x14ac:dyDescent="0.35">
      <c r="A744" s="9" t="s">
        <v>2577</v>
      </c>
      <c r="B744" s="14" t="s">
        <v>1344</v>
      </c>
      <c r="C744" s="4" t="s">
        <v>1345</v>
      </c>
      <c r="D744" s="4" t="s">
        <v>1346</v>
      </c>
      <c r="E744" s="4">
        <v>3</v>
      </c>
      <c r="F744" s="4" t="s">
        <v>1247</v>
      </c>
      <c r="G744" s="4" t="s">
        <v>1611</v>
      </c>
      <c r="H744" s="4" t="s">
        <v>1249</v>
      </c>
      <c r="I744" s="4" t="s">
        <v>2</v>
      </c>
      <c r="J744" s="4"/>
      <c r="K744" s="4"/>
    </row>
    <row r="745" spans="1:11" x14ac:dyDescent="0.35">
      <c r="A745" s="9" t="s">
        <v>2587</v>
      </c>
      <c r="B745" s="14" t="s">
        <v>1347</v>
      </c>
      <c r="C745" s="4" t="s">
        <v>941</v>
      </c>
      <c r="D745" s="4" t="s">
        <v>729</v>
      </c>
      <c r="E745" s="4">
        <v>3</v>
      </c>
      <c r="F745" s="4" t="s">
        <v>1247</v>
      </c>
      <c r="G745" s="4" t="s">
        <v>1611</v>
      </c>
      <c r="H745" s="4" t="s">
        <v>1249</v>
      </c>
      <c r="I745" s="4" t="s">
        <v>2</v>
      </c>
      <c r="J745" s="4"/>
      <c r="K745" s="4"/>
    </row>
    <row r="746" spans="1:11" x14ac:dyDescent="0.35">
      <c r="A746" s="9" t="s">
        <v>2588</v>
      </c>
      <c r="B746" s="14" t="s">
        <v>1349</v>
      </c>
      <c r="C746" s="4" t="s">
        <v>116</v>
      </c>
      <c r="D746" s="4" t="s">
        <v>69</v>
      </c>
      <c r="E746" s="4">
        <v>3</v>
      </c>
      <c r="F746" s="4" t="s">
        <v>1247</v>
      </c>
      <c r="G746" s="4" t="s">
        <v>1611</v>
      </c>
      <c r="H746" s="4" t="s">
        <v>1249</v>
      </c>
      <c r="I746" s="4" t="s">
        <v>2</v>
      </c>
      <c r="J746" s="4"/>
      <c r="K746" s="4"/>
    </row>
    <row r="747" spans="1:11" x14ac:dyDescent="0.35">
      <c r="A747" s="9" t="s">
        <v>2589</v>
      </c>
      <c r="B747" s="14" t="s">
        <v>645</v>
      </c>
      <c r="C747" s="4" t="s">
        <v>4</v>
      </c>
      <c r="D747" s="4" t="s">
        <v>1254</v>
      </c>
      <c r="E747" s="4">
        <v>4</v>
      </c>
      <c r="F747" s="4" t="s">
        <v>1247</v>
      </c>
      <c r="G747" s="4" t="s">
        <v>1611</v>
      </c>
      <c r="H747" s="4" t="s">
        <v>1249</v>
      </c>
      <c r="I747" s="4" t="s">
        <v>2</v>
      </c>
      <c r="J747" s="4"/>
      <c r="K747" s="4"/>
    </row>
    <row r="748" spans="1:11" x14ac:dyDescent="0.35">
      <c r="A748" s="9" t="s">
        <v>2586</v>
      </c>
      <c r="B748" s="14" t="s">
        <v>1341</v>
      </c>
      <c r="C748" s="4" t="s">
        <v>310</v>
      </c>
      <c r="D748" s="4" t="s">
        <v>1342</v>
      </c>
      <c r="E748" s="4">
        <v>4</v>
      </c>
      <c r="F748" s="4" t="s">
        <v>1247</v>
      </c>
      <c r="G748" s="4" t="s">
        <v>1611</v>
      </c>
      <c r="H748" s="4" t="s">
        <v>1249</v>
      </c>
      <c r="I748" s="4" t="s">
        <v>2</v>
      </c>
      <c r="J748" s="4"/>
      <c r="K748" s="4"/>
    </row>
    <row r="749" spans="1:11" x14ac:dyDescent="0.35">
      <c r="B749" s="14"/>
      <c r="C749" s="4"/>
      <c r="D749" s="4"/>
      <c r="E749" s="4"/>
      <c r="F749" s="4"/>
      <c r="G749" s="4"/>
      <c r="H749" s="4"/>
      <c r="I749" s="4"/>
      <c r="J749" s="4"/>
      <c r="K749" s="4"/>
    </row>
    <row r="750" spans="1:11" x14ac:dyDescent="0.35">
      <c r="B750" s="13" t="s">
        <v>1797</v>
      </c>
      <c r="C750" s="7" t="s">
        <v>1829</v>
      </c>
      <c r="D750" s="7"/>
      <c r="E750" s="7" t="s">
        <v>1925</v>
      </c>
      <c r="F750" s="7"/>
      <c r="G750" s="7" t="s">
        <v>1926</v>
      </c>
      <c r="H750" s="7"/>
      <c r="I750" s="7"/>
      <c r="J750" s="7"/>
      <c r="K750" s="7"/>
    </row>
    <row r="751" spans="1:11" x14ac:dyDescent="0.35">
      <c r="A751" s="9" t="s">
        <v>2590</v>
      </c>
      <c r="B751" s="14" t="s">
        <v>1350</v>
      </c>
      <c r="C751" s="4" t="s">
        <v>680</v>
      </c>
      <c r="D751" s="4" t="s">
        <v>1351</v>
      </c>
      <c r="E751" s="4">
        <v>1</v>
      </c>
      <c r="F751" s="4" t="s">
        <v>857</v>
      </c>
      <c r="G751" s="4" t="s">
        <v>1633</v>
      </c>
      <c r="H751" s="4" t="s">
        <v>859</v>
      </c>
      <c r="I751" s="4" t="s">
        <v>2</v>
      </c>
      <c r="J751" s="4"/>
      <c r="K751" s="4"/>
    </row>
    <row r="752" spans="1:11" x14ac:dyDescent="0.35">
      <c r="A752" s="9" t="s">
        <v>2592</v>
      </c>
      <c r="B752" s="14" t="s">
        <v>572</v>
      </c>
      <c r="C752" s="4" t="s">
        <v>12</v>
      </c>
      <c r="D752" s="4" t="s">
        <v>1846</v>
      </c>
      <c r="E752" s="4">
        <v>1</v>
      </c>
      <c r="F752" s="4" t="s">
        <v>857</v>
      </c>
      <c r="G752" s="4" t="s">
        <v>1633</v>
      </c>
      <c r="H752" s="4" t="s">
        <v>859</v>
      </c>
      <c r="I752" s="4" t="s">
        <v>2</v>
      </c>
      <c r="J752" s="4"/>
      <c r="K752" s="4"/>
    </row>
    <row r="753" spans="1:11" x14ac:dyDescent="0.35">
      <c r="A753" s="9" t="s">
        <v>2593</v>
      </c>
      <c r="B753" s="14" t="s">
        <v>258</v>
      </c>
      <c r="C753" s="4" t="s">
        <v>242</v>
      </c>
      <c r="D753" s="4" t="s">
        <v>1368</v>
      </c>
      <c r="E753" s="4">
        <v>1</v>
      </c>
      <c r="F753" s="4" t="s">
        <v>857</v>
      </c>
      <c r="G753" s="4" t="s">
        <v>1633</v>
      </c>
      <c r="H753" s="4" t="s">
        <v>859</v>
      </c>
      <c r="I753" s="4" t="s">
        <v>2</v>
      </c>
      <c r="J753" s="4"/>
      <c r="K753" s="4"/>
    </row>
    <row r="754" spans="1:11" x14ac:dyDescent="0.35">
      <c r="A754" s="9" t="s">
        <v>2595</v>
      </c>
      <c r="B754" s="14" t="s">
        <v>1361</v>
      </c>
      <c r="C754" s="4" t="s">
        <v>0</v>
      </c>
      <c r="D754" s="4" t="s">
        <v>597</v>
      </c>
      <c r="E754" s="4">
        <v>1</v>
      </c>
      <c r="F754" s="4" t="s">
        <v>857</v>
      </c>
      <c r="G754" s="4" t="s">
        <v>1633</v>
      </c>
      <c r="H754" s="4" t="s">
        <v>859</v>
      </c>
      <c r="I754" s="4" t="s">
        <v>2</v>
      </c>
      <c r="J754" s="4"/>
      <c r="K754" s="4"/>
    </row>
    <row r="755" spans="1:11" x14ac:dyDescent="0.35">
      <c r="A755" s="9" t="s">
        <v>2596</v>
      </c>
      <c r="B755" s="14" t="s">
        <v>1286</v>
      </c>
      <c r="C755" s="4" t="s">
        <v>852</v>
      </c>
      <c r="D755" s="4" t="s">
        <v>1287</v>
      </c>
      <c r="E755" s="4">
        <v>1</v>
      </c>
      <c r="F755" s="4" t="s">
        <v>857</v>
      </c>
      <c r="G755" s="4" t="s">
        <v>1633</v>
      </c>
      <c r="H755" s="4" t="s">
        <v>859</v>
      </c>
      <c r="I755" s="4" t="s">
        <v>2</v>
      </c>
      <c r="J755" s="4"/>
      <c r="K755" s="4"/>
    </row>
    <row r="756" spans="1:11" x14ac:dyDescent="0.35">
      <c r="A756" s="9" t="s">
        <v>2597</v>
      </c>
      <c r="B756" s="14" t="s">
        <v>391</v>
      </c>
      <c r="C756" s="4" t="s">
        <v>1499</v>
      </c>
      <c r="D756" s="4" t="s">
        <v>1500</v>
      </c>
      <c r="E756" s="4">
        <v>2</v>
      </c>
      <c r="F756" s="4" t="s">
        <v>857</v>
      </c>
      <c r="G756" s="4" t="s">
        <v>1634</v>
      </c>
      <c r="H756" s="4" t="s">
        <v>859</v>
      </c>
      <c r="I756" s="4" t="s">
        <v>2</v>
      </c>
      <c r="J756" s="4"/>
      <c r="K756" s="4"/>
    </row>
    <row r="757" spans="1:11" x14ac:dyDescent="0.35">
      <c r="A757" s="9" t="s">
        <v>2591</v>
      </c>
      <c r="B757" s="14" t="s">
        <v>167</v>
      </c>
      <c r="C757" s="4" t="s">
        <v>64</v>
      </c>
      <c r="D757" s="4" t="s">
        <v>64</v>
      </c>
      <c r="E757" s="4">
        <v>2</v>
      </c>
      <c r="F757" s="4" t="s">
        <v>857</v>
      </c>
      <c r="G757" s="4" t="s">
        <v>1635</v>
      </c>
      <c r="H757" s="4" t="s">
        <v>859</v>
      </c>
      <c r="I757" s="4" t="s">
        <v>2</v>
      </c>
      <c r="J757" s="4"/>
      <c r="K757" s="4"/>
    </row>
    <row r="758" spans="1:11" x14ac:dyDescent="0.35">
      <c r="A758" s="9" t="s">
        <v>2594</v>
      </c>
      <c r="B758" s="14" t="s">
        <v>206</v>
      </c>
      <c r="C758" s="4" t="s">
        <v>1440</v>
      </c>
      <c r="D758" s="4" t="s">
        <v>1502</v>
      </c>
      <c r="E758" s="4">
        <v>2</v>
      </c>
      <c r="F758" s="4" t="s">
        <v>857</v>
      </c>
      <c r="G758" s="4" t="s">
        <v>1634</v>
      </c>
      <c r="H758" s="4" t="s">
        <v>859</v>
      </c>
      <c r="I758" s="4" t="s">
        <v>2</v>
      </c>
      <c r="J758" s="4"/>
      <c r="K758" s="4"/>
    </row>
    <row r="759" spans="1:11" x14ac:dyDescent="0.35">
      <c r="A759" s="9" t="s">
        <v>2598</v>
      </c>
      <c r="B759" s="14" t="s">
        <v>862</v>
      </c>
      <c r="C759" s="4" t="s">
        <v>863</v>
      </c>
      <c r="D759" s="4" t="s">
        <v>863</v>
      </c>
      <c r="E759" s="4">
        <v>2</v>
      </c>
      <c r="F759" s="4" t="s">
        <v>857</v>
      </c>
      <c r="G759" s="4" t="s">
        <v>1635</v>
      </c>
      <c r="H759" s="4" t="s">
        <v>859</v>
      </c>
      <c r="I759" s="4" t="s">
        <v>2</v>
      </c>
      <c r="J759" s="4"/>
      <c r="K759" s="4"/>
    </row>
    <row r="760" spans="1:11" x14ac:dyDescent="0.35">
      <c r="A760" s="9" t="s">
        <v>2599</v>
      </c>
      <c r="B760" s="14" t="s">
        <v>129</v>
      </c>
      <c r="C760" s="4" t="s">
        <v>496</v>
      </c>
      <c r="D760" s="4" t="s">
        <v>1498</v>
      </c>
      <c r="E760" s="4">
        <v>2</v>
      </c>
      <c r="F760" s="4" t="s">
        <v>857</v>
      </c>
      <c r="G760" s="4" t="s">
        <v>1634</v>
      </c>
      <c r="H760" s="4" t="s">
        <v>859</v>
      </c>
      <c r="I760" s="4" t="s">
        <v>2</v>
      </c>
      <c r="J760" s="4"/>
      <c r="K760" s="4"/>
    </row>
    <row r="761" spans="1:11" x14ac:dyDescent="0.35">
      <c r="A761" s="9" t="s">
        <v>2600</v>
      </c>
      <c r="B761" s="14" t="s">
        <v>109</v>
      </c>
      <c r="C761" s="4" t="s">
        <v>1007</v>
      </c>
      <c r="D761" s="4" t="s">
        <v>1008</v>
      </c>
      <c r="E761" s="4">
        <v>2</v>
      </c>
      <c r="F761" s="4" t="s">
        <v>857</v>
      </c>
      <c r="G761" s="4" t="s">
        <v>1635</v>
      </c>
      <c r="H761" s="4" t="s">
        <v>859</v>
      </c>
      <c r="I761" s="4" t="s">
        <v>2</v>
      </c>
      <c r="J761" s="4"/>
      <c r="K761" s="4"/>
    </row>
    <row r="762" spans="1:11" x14ac:dyDescent="0.35">
      <c r="A762" s="9" t="s">
        <v>2601</v>
      </c>
      <c r="B762" s="14" t="s">
        <v>860</v>
      </c>
      <c r="C762" s="4" t="s">
        <v>850</v>
      </c>
      <c r="D762" s="4" t="s">
        <v>861</v>
      </c>
      <c r="E762" s="4">
        <v>2</v>
      </c>
      <c r="F762" s="4" t="s">
        <v>857</v>
      </c>
      <c r="G762" s="4" t="s">
        <v>1635</v>
      </c>
      <c r="H762" s="4" t="s">
        <v>859</v>
      </c>
      <c r="I762" s="4" t="s">
        <v>2</v>
      </c>
      <c r="J762" s="4"/>
      <c r="K762" s="4"/>
    </row>
    <row r="763" spans="1:11" x14ac:dyDescent="0.35">
      <c r="A763" s="9" t="s">
        <v>2602</v>
      </c>
      <c r="B763" s="14" t="s">
        <v>8</v>
      </c>
      <c r="C763" s="4" t="s">
        <v>191</v>
      </c>
      <c r="D763" s="4" t="s">
        <v>26</v>
      </c>
      <c r="E763" s="4">
        <v>2</v>
      </c>
      <c r="F763" s="4" t="s">
        <v>857</v>
      </c>
      <c r="G763" s="4" t="s">
        <v>1635</v>
      </c>
      <c r="H763" s="4" t="s">
        <v>859</v>
      </c>
      <c r="I763" s="4" t="s">
        <v>2</v>
      </c>
      <c r="J763" s="4"/>
      <c r="K763" s="4"/>
    </row>
    <row r="764" spans="1:11" x14ac:dyDescent="0.35">
      <c r="A764" s="9" t="s">
        <v>2603</v>
      </c>
      <c r="B764" s="14" t="s">
        <v>855</v>
      </c>
      <c r="C764" s="4" t="s">
        <v>180</v>
      </c>
      <c r="D764" s="4" t="s">
        <v>856</v>
      </c>
      <c r="E764" s="4">
        <v>2</v>
      </c>
      <c r="F764" s="4" t="s">
        <v>857</v>
      </c>
      <c r="G764" s="4" t="s">
        <v>1635</v>
      </c>
      <c r="H764" s="4" t="s">
        <v>859</v>
      </c>
      <c r="I764" s="4" t="s">
        <v>2</v>
      </c>
      <c r="J764" s="4"/>
      <c r="K764" s="4"/>
    </row>
    <row r="765" spans="1:11" x14ac:dyDescent="0.35">
      <c r="A765" s="9" t="s">
        <v>2604</v>
      </c>
      <c r="B765" s="14" t="s">
        <v>864</v>
      </c>
      <c r="C765" s="4" t="s">
        <v>865</v>
      </c>
      <c r="D765" s="4" t="s">
        <v>866</v>
      </c>
      <c r="E765" s="4">
        <v>2</v>
      </c>
      <c r="F765" s="4" t="s">
        <v>857</v>
      </c>
      <c r="G765" s="4" t="s">
        <v>1635</v>
      </c>
      <c r="H765" s="4" t="s">
        <v>859</v>
      </c>
      <c r="I765" s="4" t="s">
        <v>2</v>
      </c>
      <c r="J765" s="4"/>
      <c r="K765" s="4"/>
    </row>
    <row r="766" spans="1:11" x14ac:dyDescent="0.35">
      <c r="A766" s="9" t="s">
        <v>2605</v>
      </c>
      <c r="B766" s="14" t="s">
        <v>1009</v>
      </c>
      <c r="C766" s="4" t="s">
        <v>110</v>
      </c>
      <c r="D766" s="4" t="s">
        <v>1010</v>
      </c>
      <c r="E766" s="4">
        <v>2</v>
      </c>
      <c r="F766" s="4" t="s">
        <v>857</v>
      </c>
      <c r="G766" s="4" t="s">
        <v>1635</v>
      </c>
      <c r="H766" s="4" t="s">
        <v>859</v>
      </c>
      <c r="I766" s="4" t="s">
        <v>2</v>
      </c>
      <c r="J766" s="4"/>
      <c r="K766" s="4"/>
    </row>
    <row r="767" spans="1:11" x14ac:dyDescent="0.35">
      <c r="A767" s="9" t="s">
        <v>2606</v>
      </c>
      <c r="B767" s="14" t="s">
        <v>226</v>
      </c>
      <c r="C767" s="4" t="s">
        <v>293</v>
      </c>
      <c r="D767" s="4" t="s">
        <v>1006</v>
      </c>
      <c r="E767" s="4">
        <v>2</v>
      </c>
      <c r="F767" s="4" t="s">
        <v>857</v>
      </c>
      <c r="G767" s="4" t="s">
        <v>1635</v>
      </c>
      <c r="H767" s="4" t="s">
        <v>859</v>
      </c>
      <c r="I767" s="4" t="s">
        <v>2</v>
      </c>
      <c r="J767" s="4"/>
      <c r="K767" s="4"/>
    </row>
    <row r="768" spans="1:11" x14ac:dyDescent="0.35">
      <c r="A768" s="9" t="s">
        <v>2607</v>
      </c>
      <c r="B768" s="14" t="s">
        <v>347</v>
      </c>
      <c r="C768" s="4" t="s">
        <v>10</v>
      </c>
      <c r="D768" s="4" t="s">
        <v>1501</v>
      </c>
      <c r="E768" s="4">
        <v>2</v>
      </c>
      <c r="F768" s="4" t="s">
        <v>857</v>
      </c>
      <c r="G768" s="4" t="s">
        <v>1634</v>
      </c>
      <c r="H768" s="4" t="s">
        <v>859</v>
      </c>
      <c r="I768" s="4" t="s">
        <v>2</v>
      </c>
      <c r="J768" s="4"/>
      <c r="K768" s="4"/>
    </row>
    <row r="769" spans="1:11" x14ac:dyDescent="0.35">
      <c r="A769" s="9" t="s">
        <v>2608</v>
      </c>
      <c r="B769" s="14" t="s">
        <v>867</v>
      </c>
      <c r="C769" s="4" t="s">
        <v>498</v>
      </c>
      <c r="D769" s="4" t="s">
        <v>858</v>
      </c>
      <c r="E769" s="4">
        <v>2</v>
      </c>
      <c r="F769" s="4" t="s">
        <v>857</v>
      </c>
      <c r="G769" s="4" t="s">
        <v>1635</v>
      </c>
      <c r="H769" s="4" t="s">
        <v>859</v>
      </c>
      <c r="I769" s="4" t="s">
        <v>2</v>
      </c>
      <c r="J769" s="4"/>
      <c r="K769" s="4"/>
    </row>
    <row r="770" spans="1:11" x14ac:dyDescent="0.35">
      <c r="A770" s="9" t="s">
        <v>2609</v>
      </c>
      <c r="B770" s="14" t="s">
        <v>1271</v>
      </c>
      <c r="C770" s="4" t="s">
        <v>5</v>
      </c>
      <c r="D770" s="4" t="s">
        <v>1272</v>
      </c>
      <c r="E770" s="4">
        <v>3</v>
      </c>
      <c r="F770" s="4" t="s">
        <v>857</v>
      </c>
      <c r="G770" s="4" t="s">
        <v>1633</v>
      </c>
      <c r="H770" s="4" t="s">
        <v>859</v>
      </c>
      <c r="I770" s="4" t="s">
        <v>2</v>
      </c>
      <c r="J770" s="4"/>
      <c r="K770" s="4"/>
    </row>
    <row r="771" spans="1:11" x14ac:dyDescent="0.35">
      <c r="A771" s="9" t="s">
        <v>2610</v>
      </c>
      <c r="B771" s="14" t="s">
        <v>1275</v>
      </c>
      <c r="C771" s="4" t="s">
        <v>5</v>
      </c>
      <c r="D771" s="4" t="s">
        <v>1276</v>
      </c>
      <c r="E771" s="4">
        <v>3</v>
      </c>
      <c r="F771" s="4" t="s">
        <v>857</v>
      </c>
      <c r="G771" s="4" t="s">
        <v>1633</v>
      </c>
      <c r="H771" s="4" t="s">
        <v>859</v>
      </c>
      <c r="I771" s="4" t="s">
        <v>2</v>
      </c>
      <c r="J771" s="4"/>
      <c r="K771" s="4"/>
    </row>
    <row r="772" spans="1:11" x14ac:dyDescent="0.35">
      <c r="A772" s="9" t="s">
        <v>2611</v>
      </c>
      <c r="B772" s="14" t="s">
        <v>883</v>
      </c>
      <c r="C772" s="4" t="s">
        <v>834</v>
      </c>
      <c r="D772" s="4" t="s">
        <v>1503</v>
      </c>
      <c r="E772" s="4">
        <v>3</v>
      </c>
      <c r="F772" s="4" t="s">
        <v>857</v>
      </c>
      <c r="G772" s="4" t="s">
        <v>1634</v>
      </c>
      <c r="H772" s="4" t="s">
        <v>859</v>
      </c>
      <c r="I772" s="4" t="s">
        <v>24</v>
      </c>
      <c r="J772" s="4"/>
      <c r="K772" s="4"/>
    </row>
    <row r="773" spans="1:11" x14ac:dyDescent="0.35">
      <c r="A773" s="9" t="s">
        <v>2612</v>
      </c>
      <c r="B773" s="14" t="s">
        <v>175</v>
      </c>
      <c r="C773" s="4" t="s">
        <v>4</v>
      </c>
      <c r="D773" s="4" t="s">
        <v>1273</v>
      </c>
      <c r="E773" s="4">
        <v>3</v>
      </c>
      <c r="F773" s="4" t="s">
        <v>857</v>
      </c>
      <c r="G773" s="4" t="s">
        <v>1633</v>
      </c>
      <c r="H773" s="4" t="s">
        <v>859</v>
      </c>
      <c r="I773" s="4" t="s">
        <v>2</v>
      </c>
      <c r="J773" s="4"/>
      <c r="K773" s="4"/>
    </row>
    <row r="774" spans="1:11" x14ac:dyDescent="0.35">
      <c r="A774" s="9" t="s">
        <v>2613</v>
      </c>
      <c r="B774" s="14" t="s">
        <v>1278</v>
      </c>
      <c r="C774" s="4" t="s">
        <v>314</v>
      </c>
      <c r="D774" s="4" t="s">
        <v>1279</v>
      </c>
      <c r="E774" s="4">
        <v>3</v>
      </c>
      <c r="F774" s="4" t="s">
        <v>857</v>
      </c>
      <c r="G774" s="4" t="s">
        <v>1633</v>
      </c>
      <c r="H774" s="4" t="s">
        <v>859</v>
      </c>
      <c r="I774" s="4" t="s">
        <v>2</v>
      </c>
      <c r="J774" s="4"/>
      <c r="K774" s="4"/>
    </row>
    <row r="775" spans="1:11" x14ac:dyDescent="0.35">
      <c r="A775" s="9" t="s">
        <v>2614</v>
      </c>
      <c r="B775" s="14" t="s">
        <v>448</v>
      </c>
      <c r="C775" s="4" t="s">
        <v>293</v>
      </c>
      <c r="D775" s="4" t="s">
        <v>1277</v>
      </c>
      <c r="E775" s="4">
        <v>3</v>
      </c>
      <c r="F775" s="4" t="s">
        <v>857</v>
      </c>
      <c r="G775" s="4" t="s">
        <v>1633</v>
      </c>
      <c r="H775" s="4" t="s">
        <v>859</v>
      </c>
      <c r="I775" s="4" t="s">
        <v>2</v>
      </c>
      <c r="J775" s="4"/>
      <c r="K775" s="4"/>
    </row>
    <row r="776" spans="1:11" x14ac:dyDescent="0.35">
      <c r="A776" s="9" t="s">
        <v>2615</v>
      </c>
      <c r="B776" s="14" t="s">
        <v>91</v>
      </c>
      <c r="C776" s="4" t="s">
        <v>1280</v>
      </c>
      <c r="D776" s="4" t="s">
        <v>1281</v>
      </c>
      <c r="E776" s="4">
        <v>4</v>
      </c>
      <c r="F776" s="4" t="s">
        <v>857</v>
      </c>
      <c r="G776" s="4" t="s">
        <v>1633</v>
      </c>
      <c r="H776" s="4" t="s">
        <v>859</v>
      </c>
      <c r="I776" s="4" t="s">
        <v>2</v>
      </c>
      <c r="J776" s="4"/>
      <c r="K776" s="4"/>
    </row>
    <row r="777" spans="1:11" x14ac:dyDescent="0.35">
      <c r="B777" s="14"/>
      <c r="C777" s="4"/>
      <c r="D777" s="4"/>
      <c r="E777" s="4"/>
      <c r="F777" s="4"/>
      <c r="G777" s="4"/>
      <c r="H777" s="4"/>
      <c r="I777" s="4"/>
      <c r="J777" s="4"/>
      <c r="K777" s="4"/>
    </row>
    <row r="778" spans="1:11" x14ac:dyDescent="0.35">
      <c r="B778" s="20" t="s">
        <v>1798</v>
      </c>
      <c r="C778" s="7" t="s">
        <v>1829</v>
      </c>
      <c r="D778" s="7"/>
      <c r="E778" s="7" t="s">
        <v>1924</v>
      </c>
      <c r="F778" s="7"/>
      <c r="G778" s="7" t="s">
        <v>1923</v>
      </c>
      <c r="H778" s="7"/>
      <c r="I778" s="7"/>
      <c r="J778" s="7"/>
      <c r="K778" s="7"/>
    </row>
    <row r="779" spans="1:11" x14ac:dyDescent="0.35">
      <c r="A779" s="9" t="s">
        <v>2616</v>
      </c>
      <c r="B779" s="14" t="s">
        <v>660</v>
      </c>
      <c r="C779" s="4" t="s">
        <v>70</v>
      </c>
      <c r="D779" s="4" t="s">
        <v>661</v>
      </c>
      <c r="E779" s="4">
        <v>3</v>
      </c>
      <c r="F779" s="4" t="s">
        <v>1672</v>
      </c>
      <c r="G779" s="4" t="s">
        <v>1637</v>
      </c>
      <c r="H779" s="4" t="s">
        <v>111</v>
      </c>
      <c r="I779" s="4" t="s">
        <v>2</v>
      </c>
      <c r="J779" s="4"/>
      <c r="K779" s="4" t="s">
        <v>636</v>
      </c>
    </row>
    <row r="780" spans="1:11" x14ac:dyDescent="0.35">
      <c r="A780" s="9" t="s">
        <v>2617</v>
      </c>
      <c r="B780" s="14" t="s">
        <v>112</v>
      </c>
      <c r="C780" s="4" t="s">
        <v>113</v>
      </c>
      <c r="D780" s="4" t="s">
        <v>114</v>
      </c>
      <c r="E780" s="4">
        <v>3</v>
      </c>
      <c r="F780" s="4" t="s">
        <v>1672</v>
      </c>
      <c r="G780" s="4" t="s">
        <v>1637</v>
      </c>
      <c r="H780" s="4" t="s">
        <v>111</v>
      </c>
      <c r="I780" s="4" t="s">
        <v>2</v>
      </c>
      <c r="J780" s="4"/>
      <c r="K780" s="4" t="s">
        <v>636</v>
      </c>
    </row>
    <row r="781" spans="1:11" x14ac:dyDescent="0.35">
      <c r="A781" s="9" t="s">
        <v>2618</v>
      </c>
      <c r="B781" s="14" t="s">
        <v>107</v>
      </c>
      <c r="C781" s="4" t="s">
        <v>108</v>
      </c>
      <c r="D781" s="4" t="s">
        <v>108</v>
      </c>
      <c r="E781" s="4">
        <v>4</v>
      </c>
      <c r="F781" s="4" t="s">
        <v>1672</v>
      </c>
      <c r="G781" s="4" t="s">
        <v>1637</v>
      </c>
      <c r="H781" s="4" t="s">
        <v>111</v>
      </c>
      <c r="I781" s="4" t="s">
        <v>2</v>
      </c>
      <c r="J781" s="4"/>
      <c r="K781" s="4" t="s">
        <v>636</v>
      </c>
    </row>
    <row r="782" spans="1:11" x14ac:dyDescent="0.35">
      <c r="A782" s="9" t="s">
        <v>2619</v>
      </c>
      <c r="B782" s="14" t="s">
        <v>120</v>
      </c>
      <c r="C782" s="4" t="s">
        <v>64</v>
      </c>
      <c r="D782" s="4" t="s">
        <v>1133</v>
      </c>
      <c r="E782" s="4">
        <v>7</v>
      </c>
      <c r="F782" s="4" t="s">
        <v>1672</v>
      </c>
      <c r="G782" s="4" t="s">
        <v>1637</v>
      </c>
      <c r="H782" s="4" t="s">
        <v>111</v>
      </c>
      <c r="I782" s="4" t="s">
        <v>2</v>
      </c>
      <c r="J782" s="4"/>
      <c r="K782" s="4" t="s">
        <v>1389</v>
      </c>
    </row>
    <row r="783" spans="1:11" x14ac:dyDescent="0.35">
      <c r="A783" s="9" t="s">
        <v>2620</v>
      </c>
      <c r="B783" s="14" t="s">
        <v>153</v>
      </c>
      <c r="C783" s="4" t="s">
        <v>123</v>
      </c>
      <c r="D783" s="4" t="s">
        <v>170</v>
      </c>
      <c r="E783" s="4">
        <v>4</v>
      </c>
      <c r="F783" s="4" t="s">
        <v>1706</v>
      </c>
      <c r="G783" s="4" t="s">
        <v>1636</v>
      </c>
      <c r="H783" s="4" t="s">
        <v>111</v>
      </c>
      <c r="I783" s="4" t="s">
        <v>2</v>
      </c>
      <c r="J783" s="4"/>
      <c r="K783" s="4" t="s">
        <v>636</v>
      </c>
    </row>
    <row r="784" spans="1:11" x14ac:dyDescent="0.35">
      <c r="A784" s="9" t="s">
        <v>2621</v>
      </c>
      <c r="B784" s="14" t="s">
        <v>88</v>
      </c>
      <c r="C784" s="4" t="s">
        <v>191</v>
      </c>
      <c r="D784" s="4" t="s">
        <v>655</v>
      </c>
      <c r="E784" s="4">
        <v>4</v>
      </c>
      <c r="F784" s="4" t="s">
        <v>1706</v>
      </c>
      <c r="G784" s="4" t="s">
        <v>1636</v>
      </c>
      <c r="H784" s="4" t="s">
        <v>111</v>
      </c>
      <c r="I784" s="4" t="s">
        <v>2</v>
      </c>
      <c r="J784" s="4"/>
      <c r="K784" s="4" t="s">
        <v>636</v>
      </c>
    </row>
    <row r="785" spans="1:11" x14ac:dyDescent="0.35">
      <c r="A785" s="9" t="s">
        <v>2622</v>
      </c>
      <c r="B785" s="14" t="s">
        <v>412</v>
      </c>
      <c r="C785" s="4" t="s">
        <v>280</v>
      </c>
      <c r="D785" s="4" t="s">
        <v>484</v>
      </c>
      <c r="E785" s="4">
        <v>4</v>
      </c>
      <c r="F785" s="4" t="s">
        <v>1706</v>
      </c>
      <c r="G785" s="4" t="s">
        <v>1636</v>
      </c>
      <c r="H785" s="4" t="s">
        <v>111</v>
      </c>
      <c r="I785" s="4" t="s">
        <v>2</v>
      </c>
      <c r="J785" s="4"/>
      <c r="K785" s="4" t="s">
        <v>636</v>
      </c>
    </row>
    <row r="786" spans="1:11" x14ac:dyDescent="0.35">
      <c r="B786" s="14"/>
      <c r="C786" s="4"/>
      <c r="D786" s="4"/>
      <c r="E786" s="4"/>
      <c r="F786" s="4"/>
      <c r="G786" s="4"/>
      <c r="H786" s="4"/>
      <c r="I786" s="4"/>
      <c r="J786" s="4"/>
      <c r="K786" s="4"/>
    </row>
    <row r="787" spans="1:11" x14ac:dyDescent="0.35">
      <c r="B787" s="13" t="s">
        <v>1799</v>
      </c>
      <c r="C787" s="7" t="s">
        <v>1829</v>
      </c>
      <c r="D787" s="7"/>
      <c r="E787" s="7" t="s">
        <v>1921</v>
      </c>
      <c r="F787" s="7"/>
      <c r="G787" s="7" t="s">
        <v>1922</v>
      </c>
      <c r="H787" s="7"/>
      <c r="I787" s="7"/>
      <c r="J787" s="7"/>
      <c r="K787" s="7"/>
    </row>
    <row r="788" spans="1:11" x14ac:dyDescent="0.35">
      <c r="A788" s="9" t="s">
        <v>2623</v>
      </c>
      <c r="B788" s="14" t="s">
        <v>682</v>
      </c>
      <c r="C788" s="4" t="s">
        <v>38</v>
      </c>
      <c r="D788" s="4" t="s">
        <v>1101</v>
      </c>
      <c r="E788" s="4">
        <v>1</v>
      </c>
      <c r="F788" s="4" t="s">
        <v>1076</v>
      </c>
      <c r="G788" s="4" t="s">
        <v>1616</v>
      </c>
      <c r="H788" s="4" t="s">
        <v>111</v>
      </c>
      <c r="I788" s="4" t="s">
        <v>2</v>
      </c>
      <c r="J788" s="4"/>
      <c r="K788" s="4"/>
    </row>
    <row r="789" spans="1:11" x14ac:dyDescent="0.35">
      <c r="A789" s="9" t="s">
        <v>2625</v>
      </c>
      <c r="B789" s="14" t="s">
        <v>337</v>
      </c>
      <c r="C789" s="4"/>
      <c r="D789" s="4" t="s">
        <v>1090</v>
      </c>
      <c r="E789" s="4">
        <v>1</v>
      </c>
      <c r="F789" s="4" t="s">
        <v>1076</v>
      </c>
      <c r="G789" s="4" t="s">
        <v>1616</v>
      </c>
      <c r="H789" s="4" t="s">
        <v>111</v>
      </c>
      <c r="I789" s="4" t="s">
        <v>2</v>
      </c>
      <c r="J789" s="4"/>
      <c r="K789" s="4"/>
    </row>
    <row r="790" spans="1:11" x14ac:dyDescent="0.35">
      <c r="A790" s="9" t="s">
        <v>2626</v>
      </c>
      <c r="B790" s="14" t="s">
        <v>460</v>
      </c>
      <c r="C790" s="4" t="s">
        <v>49</v>
      </c>
      <c r="D790" s="4" t="s">
        <v>49</v>
      </c>
      <c r="E790" s="4">
        <v>1</v>
      </c>
      <c r="F790" s="4" t="s">
        <v>1076</v>
      </c>
      <c r="G790" s="4" t="s">
        <v>1616</v>
      </c>
      <c r="H790" s="4" t="s">
        <v>111</v>
      </c>
      <c r="I790" s="4" t="s">
        <v>2</v>
      </c>
      <c r="J790" s="4"/>
      <c r="K790" s="4"/>
    </row>
    <row r="791" spans="1:11" x14ac:dyDescent="0.35">
      <c r="A791" s="9" t="s">
        <v>2627</v>
      </c>
      <c r="B791" s="14" t="s">
        <v>1091</v>
      </c>
      <c r="C791" s="4" t="s">
        <v>1092</v>
      </c>
      <c r="D791" s="4" t="s">
        <v>1093</v>
      </c>
      <c r="E791" s="4">
        <v>1</v>
      </c>
      <c r="F791" s="4" t="s">
        <v>1076</v>
      </c>
      <c r="G791" s="4" t="s">
        <v>1616</v>
      </c>
      <c r="H791" s="4" t="s">
        <v>111</v>
      </c>
      <c r="I791" s="4" t="s">
        <v>2</v>
      </c>
      <c r="J791" s="4"/>
      <c r="K791" s="4"/>
    </row>
    <row r="792" spans="1:11" x14ac:dyDescent="0.35">
      <c r="A792" s="9" t="s">
        <v>2628</v>
      </c>
      <c r="B792" s="14" t="s">
        <v>345</v>
      </c>
      <c r="C792" s="4" t="s">
        <v>70</v>
      </c>
      <c r="D792" s="4" t="s">
        <v>1097</v>
      </c>
      <c r="E792" s="4">
        <v>1</v>
      </c>
      <c r="F792" s="4" t="s">
        <v>1076</v>
      </c>
      <c r="G792" s="4" t="s">
        <v>1616</v>
      </c>
      <c r="H792" s="4" t="s">
        <v>111</v>
      </c>
      <c r="I792" s="4" t="s">
        <v>2</v>
      </c>
      <c r="J792" s="4"/>
      <c r="K792" s="4"/>
    </row>
    <row r="793" spans="1:11" x14ac:dyDescent="0.35">
      <c r="A793" s="9" t="s">
        <v>2629</v>
      </c>
      <c r="B793" s="14" t="s">
        <v>994</v>
      </c>
      <c r="C793" s="4" t="s">
        <v>293</v>
      </c>
      <c r="D793" s="4" t="s">
        <v>1107</v>
      </c>
      <c r="E793" s="4">
        <v>1</v>
      </c>
      <c r="F793" s="4" t="s">
        <v>1076</v>
      </c>
      <c r="G793" s="4" t="s">
        <v>1616</v>
      </c>
      <c r="H793" s="4" t="s">
        <v>111</v>
      </c>
      <c r="I793" s="4" t="s">
        <v>2</v>
      </c>
      <c r="J793" s="4"/>
      <c r="K793" s="4"/>
    </row>
    <row r="794" spans="1:11" x14ac:dyDescent="0.35">
      <c r="A794" s="9" t="s">
        <v>2630</v>
      </c>
      <c r="B794" s="14" t="s">
        <v>94</v>
      </c>
      <c r="C794" s="4" t="s">
        <v>0</v>
      </c>
      <c r="D794" s="4" t="s">
        <v>299</v>
      </c>
      <c r="E794" s="4">
        <v>1</v>
      </c>
      <c r="F794" s="4" t="s">
        <v>1076</v>
      </c>
      <c r="G794" s="4" t="s">
        <v>1616</v>
      </c>
      <c r="H794" s="4" t="s">
        <v>111</v>
      </c>
      <c r="I794" s="4" t="s">
        <v>2</v>
      </c>
      <c r="J794" s="4"/>
      <c r="K794" s="4"/>
    </row>
    <row r="795" spans="1:11" x14ac:dyDescent="0.35">
      <c r="A795" s="9" t="s">
        <v>2631</v>
      </c>
      <c r="B795" s="14" t="s">
        <v>206</v>
      </c>
      <c r="C795" s="4" t="s">
        <v>103</v>
      </c>
      <c r="D795" s="4" t="s">
        <v>1095</v>
      </c>
      <c r="E795" s="4">
        <v>1</v>
      </c>
      <c r="F795" s="4" t="s">
        <v>1076</v>
      </c>
      <c r="G795" s="4" t="s">
        <v>1616</v>
      </c>
      <c r="H795" s="4" t="s">
        <v>111</v>
      </c>
      <c r="I795" s="4" t="s">
        <v>2</v>
      </c>
      <c r="J795" s="4"/>
      <c r="K795" s="4"/>
    </row>
    <row r="796" spans="1:11" x14ac:dyDescent="0.35">
      <c r="A796" s="9" t="s">
        <v>2632</v>
      </c>
      <c r="B796" s="14" t="s">
        <v>1086</v>
      </c>
      <c r="C796" s="4" t="s">
        <v>1087</v>
      </c>
      <c r="D796" s="4" t="s">
        <v>1088</v>
      </c>
      <c r="E796" s="4">
        <v>1</v>
      </c>
      <c r="F796" s="4" t="s">
        <v>1076</v>
      </c>
      <c r="G796" s="4" t="s">
        <v>1616</v>
      </c>
      <c r="H796" s="4" t="s">
        <v>111</v>
      </c>
      <c r="I796" s="4" t="s">
        <v>2</v>
      </c>
      <c r="J796" s="4"/>
      <c r="K796" s="4"/>
    </row>
    <row r="797" spans="1:11" x14ac:dyDescent="0.35">
      <c r="A797" s="9" t="s">
        <v>2633</v>
      </c>
      <c r="B797" s="14" t="s">
        <v>109</v>
      </c>
      <c r="C797" s="4" t="s">
        <v>1434</v>
      </c>
      <c r="D797" s="4" t="s">
        <v>52</v>
      </c>
      <c r="E797" s="4">
        <v>1</v>
      </c>
      <c r="F797" s="4" t="s">
        <v>1076</v>
      </c>
      <c r="G797" s="4" t="s">
        <v>1616</v>
      </c>
      <c r="H797" s="4" t="s">
        <v>111</v>
      </c>
      <c r="I797" s="4" t="s">
        <v>2</v>
      </c>
      <c r="J797" s="4"/>
      <c r="K797" s="4"/>
    </row>
    <row r="798" spans="1:11" x14ac:dyDescent="0.35">
      <c r="A798" s="9" t="s">
        <v>2634</v>
      </c>
      <c r="B798" s="14" t="s">
        <v>1082</v>
      </c>
      <c r="C798" s="4" t="s">
        <v>1083</v>
      </c>
      <c r="D798" s="4" t="s">
        <v>161</v>
      </c>
      <c r="E798" s="4">
        <v>1</v>
      </c>
      <c r="F798" s="4" t="s">
        <v>1076</v>
      </c>
      <c r="G798" s="4" t="s">
        <v>1616</v>
      </c>
      <c r="H798" s="4" t="s">
        <v>111</v>
      </c>
      <c r="I798" s="4" t="s">
        <v>2</v>
      </c>
      <c r="J798" s="4"/>
      <c r="K798" s="4"/>
    </row>
    <row r="799" spans="1:11" x14ac:dyDescent="0.35">
      <c r="A799" s="9" t="s">
        <v>2635</v>
      </c>
      <c r="B799" s="14" t="s">
        <v>448</v>
      </c>
      <c r="C799" s="4" t="s">
        <v>63</v>
      </c>
      <c r="D799" s="4" t="s">
        <v>770</v>
      </c>
      <c r="E799" s="4">
        <v>1</v>
      </c>
      <c r="F799" s="4" t="s">
        <v>1076</v>
      </c>
      <c r="G799" s="4" t="s">
        <v>1616</v>
      </c>
      <c r="H799" s="4" t="s">
        <v>111</v>
      </c>
      <c r="I799" s="4" t="s">
        <v>2</v>
      </c>
      <c r="J799" s="4"/>
      <c r="K799" s="4"/>
    </row>
    <row r="800" spans="1:11" x14ac:dyDescent="0.35">
      <c r="A800" s="9" t="s">
        <v>2636</v>
      </c>
      <c r="B800" s="14" t="s">
        <v>1081</v>
      </c>
      <c r="C800" s="4" t="s">
        <v>536</v>
      </c>
      <c r="D800" s="4" t="s">
        <v>49</v>
      </c>
      <c r="E800" s="4">
        <v>1</v>
      </c>
      <c r="F800" s="4" t="s">
        <v>1076</v>
      </c>
      <c r="G800" s="4" t="s">
        <v>1616</v>
      </c>
      <c r="H800" s="4" t="s">
        <v>111</v>
      </c>
      <c r="I800" s="4" t="s">
        <v>2</v>
      </c>
      <c r="J800" s="4"/>
      <c r="K800" s="4"/>
    </row>
    <row r="801" spans="1:11" x14ac:dyDescent="0.35">
      <c r="A801" s="9" t="s">
        <v>2637</v>
      </c>
      <c r="B801" s="14" t="s">
        <v>264</v>
      </c>
      <c r="C801" s="4" t="s">
        <v>5</v>
      </c>
      <c r="D801" s="4" t="s">
        <v>1080</v>
      </c>
      <c r="E801" s="4">
        <v>1</v>
      </c>
      <c r="F801" s="4" t="s">
        <v>1076</v>
      </c>
      <c r="G801" s="4" t="s">
        <v>1616</v>
      </c>
      <c r="H801" s="4" t="s">
        <v>111</v>
      </c>
      <c r="I801" s="4" t="s">
        <v>2</v>
      </c>
      <c r="J801" s="4"/>
      <c r="K801" s="4"/>
    </row>
    <row r="802" spans="1:11" x14ac:dyDescent="0.35">
      <c r="A802" s="9" t="s">
        <v>2638</v>
      </c>
      <c r="B802" s="14" t="s">
        <v>1075</v>
      </c>
      <c r="C802" s="4" t="s">
        <v>323</v>
      </c>
      <c r="D802" s="4" t="s">
        <v>49</v>
      </c>
      <c r="E802" s="4">
        <v>4</v>
      </c>
      <c r="F802" s="4" t="s">
        <v>1076</v>
      </c>
      <c r="G802" s="4" t="s">
        <v>1616</v>
      </c>
      <c r="H802" s="4" t="s">
        <v>111</v>
      </c>
      <c r="I802" s="4" t="s">
        <v>2</v>
      </c>
      <c r="J802" s="4"/>
      <c r="K802" s="4" t="s">
        <v>636</v>
      </c>
    </row>
    <row r="803" spans="1:11" x14ac:dyDescent="0.35">
      <c r="A803" s="9" t="s">
        <v>2639</v>
      </c>
      <c r="B803" s="14" t="s">
        <v>1075</v>
      </c>
      <c r="C803" s="4" t="s">
        <v>191</v>
      </c>
      <c r="D803" s="4" t="s">
        <v>1077</v>
      </c>
      <c r="E803" s="4">
        <v>4</v>
      </c>
      <c r="F803" s="4" t="s">
        <v>1076</v>
      </c>
      <c r="G803" s="4" t="s">
        <v>1616</v>
      </c>
      <c r="H803" s="4" t="s">
        <v>111</v>
      </c>
      <c r="I803" s="4" t="s">
        <v>2</v>
      </c>
      <c r="J803" s="4"/>
      <c r="K803" s="4" t="s">
        <v>636</v>
      </c>
    </row>
    <row r="804" spans="1:11" x14ac:dyDescent="0.35">
      <c r="A804" s="9" t="s">
        <v>2640</v>
      </c>
      <c r="B804" s="14" t="s">
        <v>833</v>
      </c>
      <c r="C804" s="4" t="s">
        <v>140</v>
      </c>
      <c r="D804" s="4" t="s">
        <v>403</v>
      </c>
      <c r="E804" s="4">
        <v>4</v>
      </c>
      <c r="F804" s="4" t="s">
        <v>1076</v>
      </c>
      <c r="G804" s="4" t="s">
        <v>1616</v>
      </c>
      <c r="H804" s="4" t="s">
        <v>111</v>
      </c>
      <c r="I804" s="4" t="s">
        <v>2</v>
      </c>
      <c r="J804" s="4"/>
      <c r="K804" s="4" t="s">
        <v>636</v>
      </c>
    </row>
    <row r="805" spans="1:11" x14ac:dyDescent="0.35">
      <c r="A805" s="9" t="s">
        <v>2624</v>
      </c>
      <c r="B805" s="14" t="s">
        <v>21</v>
      </c>
      <c r="C805" s="4" t="s">
        <v>42</v>
      </c>
      <c r="D805" s="4" t="s">
        <v>1078</v>
      </c>
      <c r="E805" s="4">
        <v>4</v>
      </c>
      <c r="F805" s="4" t="s">
        <v>1076</v>
      </c>
      <c r="G805" s="4" t="s">
        <v>1616</v>
      </c>
      <c r="H805" s="4" t="s">
        <v>111</v>
      </c>
      <c r="I805" s="4" t="s">
        <v>2</v>
      </c>
      <c r="J805" s="4"/>
      <c r="K805" s="4" t="s">
        <v>636</v>
      </c>
    </row>
    <row r="806" spans="1:11" x14ac:dyDescent="0.35">
      <c r="B806" s="14"/>
      <c r="C806" s="4"/>
      <c r="D806" s="4"/>
      <c r="E806" s="4"/>
      <c r="F806" s="4"/>
      <c r="G806" s="4"/>
      <c r="H806" s="4"/>
      <c r="I806" s="4"/>
      <c r="J806" s="4"/>
      <c r="K806" s="4"/>
    </row>
    <row r="807" spans="1:11" x14ac:dyDescent="0.35">
      <c r="B807" s="13" t="s">
        <v>1800</v>
      </c>
      <c r="C807" s="7" t="s">
        <v>1829</v>
      </c>
      <c r="D807" s="7"/>
      <c r="E807" s="7" t="s">
        <v>1919</v>
      </c>
      <c r="F807" s="7"/>
      <c r="G807" s="7" t="s">
        <v>1920</v>
      </c>
      <c r="H807" s="7"/>
      <c r="I807" s="7"/>
      <c r="J807" s="7"/>
      <c r="K807" s="7"/>
    </row>
    <row r="808" spans="1:11" x14ac:dyDescent="0.35">
      <c r="A808" s="9" t="s">
        <v>2641</v>
      </c>
      <c r="B808" s="14" t="s">
        <v>453</v>
      </c>
      <c r="C808" s="4" t="s">
        <v>631</v>
      </c>
      <c r="D808" s="4" t="s">
        <v>632</v>
      </c>
      <c r="E808" s="4">
        <v>1</v>
      </c>
      <c r="F808" s="4" t="s">
        <v>1708</v>
      </c>
      <c r="G808" s="4" t="s">
        <v>1638</v>
      </c>
      <c r="H808" s="4" t="s">
        <v>13</v>
      </c>
      <c r="I808" s="4" t="s">
        <v>2</v>
      </c>
      <c r="J808" s="4"/>
      <c r="K808" s="4"/>
    </row>
    <row r="809" spans="1:11" x14ac:dyDescent="0.35">
      <c r="A809" s="9" t="s">
        <v>2642</v>
      </c>
      <c r="B809" s="14" t="s">
        <v>630</v>
      </c>
      <c r="C809" s="4" t="s">
        <v>267</v>
      </c>
      <c r="D809" s="4" t="s">
        <v>49</v>
      </c>
      <c r="E809" s="4">
        <v>1</v>
      </c>
      <c r="F809" s="4" t="s">
        <v>1708</v>
      </c>
      <c r="G809" s="4" t="s">
        <v>1638</v>
      </c>
      <c r="H809" s="4" t="s">
        <v>13</v>
      </c>
      <c r="I809" s="4" t="s">
        <v>2</v>
      </c>
      <c r="J809" s="4"/>
      <c r="K809" s="4"/>
    </row>
    <row r="810" spans="1:11" x14ac:dyDescent="0.35">
      <c r="A810" s="9" t="s">
        <v>2643</v>
      </c>
      <c r="B810" s="14" t="s">
        <v>147</v>
      </c>
      <c r="C810" s="4" t="s">
        <v>123</v>
      </c>
      <c r="D810" s="4" t="s">
        <v>70</v>
      </c>
      <c r="E810" s="4">
        <v>1</v>
      </c>
      <c r="F810" s="4" t="s">
        <v>1708</v>
      </c>
      <c r="G810" s="4" t="s">
        <v>1638</v>
      </c>
      <c r="H810" s="4" t="s">
        <v>13</v>
      </c>
      <c r="I810" s="4" t="s">
        <v>2</v>
      </c>
      <c r="J810" s="4"/>
      <c r="K810" s="4"/>
    </row>
    <row r="811" spans="1:11" x14ac:dyDescent="0.35">
      <c r="A811" s="9" t="s">
        <v>2644</v>
      </c>
      <c r="B811" s="14" t="s">
        <v>37</v>
      </c>
      <c r="C811" s="4" t="s">
        <v>9</v>
      </c>
      <c r="D811" s="4" t="s">
        <v>10</v>
      </c>
      <c r="E811" s="4">
        <v>1</v>
      </c>
      <c r="F811" s="4" t="s">
        <v>1708</v>
      </c>
      <c r="G811" s="4" t="s">
        <v>1638</v>
      </c>
      <c r="H811" s="4" t="s">
        <v>13</v>
      </c>
      <c r="I811" s="4" t="s">
        <v>2</v>
      </c>
      <c r="J811" s="4"/>
      <c r="K811" s="4"/>
    </row>
    <row r="812" spans="1:11" x14ac:dyDescent="0.35">
      <c r="A812" s="9" t="s">
        <v>2645</v>
      </c>
      <c r="B812" s="14" t="s">
        <v>442</v>
      </c>
      <c r="C812" s="4" t="s">
        <v>272</v>
      </c>
      <c r="D812" s="4" t="s">
        <v>638</v>
      </c>
      <c r="E812" s="4">
        <v>1</v>
      </c>
      <c r="F812" s="4" t="s">
        <v>1708</v>
      </c>
      <c r="G812" s="4" t="s">
        <v>1638</v>
      </c>
      <c r="H812" s="4" t="s">
        <v>13</v>
      </c>
      <c r="I812" s="4" t="s">
        <v>2</v>
      </c>
      <c r="J812" s="4"/>
      <c r="K812" s="4"/>
    </row>
    <row r="813" spans="1:11" x14ac:dyDescent="0.35">
      <c r="A813" s="9" t="s">
        <v>2646</v>
      </c>
      <c r="B813" s="14" t="s">
        <v>640</v>
      </c>
      <c r="C813" s="4" t="s">
        <v>16</v>
      </c>
      <c r="D813" s="4" t="s">
        <v>641</v>
      </c>
      <c r="E813" s="4">
        <v>1</v>
      </c>
      <c r="F813" s="4" t="s">
        <v>1708</v>
      </c>
      <c r="G813" s="4" t="s">
        <v>1638</v>
      </c>
      <c r="H813" s="4" t="s">
        <v>13</v>
      </c>
      <c r="I813" s="4" t="s">
        <v>2</v>
      </c>
      <c r="J813" s="4"/>
      <c r="K813" s="4"/>
    </row>
    <row r="814" spans="1:11" x14ac:dyDescent="0.35">
      <c r="A814" s="9" t="s">
        <v>2647</v>
      </c>
      <c r="B814" s="14" t="s">
        <v>530</v>
      </c>
      <c r="C814" s="4" t="s">
        <v>42</v>
      </c>
      <c r="D814" s="4" t="s">
        <v>42</v>
      </c>
      <c r="E814" s="4">
        <v>1</v>
      </c>
      <c r="F814" s="4" t="s">
        <v>1708</v>
      </c>
      <c r="G814" s="4" t="s">
        <v>1638</v>
      </c>
      <c r="H814" s="4" t="s">
        <v>13</v>
      </c>
      <c r="I814" s="4" t="s">
        <v>2</v>
      </c>
      <c r="J814" s="4"/>
      <c r="K814" s="4"/>
    </row>
    <row r="815" spans="1:11" x14ac:dyDescent="0.35">
      <c r="A815" s="9" t="s">
        <v>2648</v>
      </c>
      <c r="B815" s="14" t="s">
        <v>628</v>
      </c>
      <c r="C815" s="4" t="s">
        <v>629</v>
      </c>
      <c r="D815" s="4" t="s">
        <v>582</v>
      </c>
      <c r="E815" s="4">
        <v>1</v>
      </c>
      <c r="F815" s="4" t="s">
        <v>1708</v>
      </c>
      <c r="G815" s="4" t="s">
        <v>1638</v>
      </c>
      <c r="H815" s="4" t="s">
        <v>13</v>
      </c>
      <c r="I815" s="4" t="s">
        <v>2</v>
      </c>
      <c r="J815" s="4"/>
      <c r="K815" s="4"/>
    </row>
    <row r="816" spans="1:11" x14ac:dyDescent="0.35">
      <c r="A816" s="9" t="s">
        <v>2649</v>
      </c>
      <c r="B816" s="14" t="s">
        <v>639</v>
      </c>
      <c r="C816" s="4" t="s">
        <v>110</v>
      </c>
      <c r="D816" s="4" t="s">
        <v>110</v>
      </c>
      <c r="E816" s="4">
        <v>1</v>
      </c>
      <c r="F816" s="4" t="s">
        <v>1708</v>
      </c>
      <c r="G816" s="4" t="s">
        <v>1638</v>
      </c>
      <c r="H816" s="4" t="s">
        <v>13</v>
      </c>
      <c r="I816" s="4" t="s">
        <v>2</v>
      </c>
      <c r="J816" s="4"/>
      <c r="K816" s="4"/>
    </row>
    <row r="817" spans="1:11" x14ac:dyDescent="0.35">
      <c r="A817" s="9" t="s">
        <v>2650</v>
      </c>
      <c r="B817" s="14" t="s">
        <v>271</v>
      </c>
      <c r="C817" s="4" t="s">
        <v>272</v>
      </c>
      <c r="D817" s="4" t="s">
        <v>169</v>
      </c>
      <c r="E817" s="4">
        <v>4</v>
      </c>
      <c r="F817" s="4" t="s">
        <v>1708</v>
      </c>
      <c r="G817" s="4" t="s">
        <v>1639</v>
      </c>
      <c r="H817" s="4" t="s">
        <v>13</v>
      </c>
      <c r="I817" s="4" t="s">
        <v>2</v>
      </c>
      <c r="J817" s="4"/>
      <c r="K817" s="4"/>
    </row>
    <row r="818" spans="1:11" x14ac:dyDescent="0.35">
      <c r="A818" s="9" t="s">
        <v>2651</v>
      </c>
      <c r="B818" s="14" t="s">
        <v>1108</v>
      </c>
      <c r="C818" s="4" t="s">
        <v>1109</v>
      </c>
      <c r="D818" s="4" t="s">
        <v>84</v>
      </c>
      <c r="E818" s="4">
        <v>4</v>
      </c>
      <c r="F818" s="4" t="s">
        <v>1708</v>
      </c>
      <c r="G818" s="4" t="s">
        <v>1639</v>
      </c>
      <c r="H818" s="4" t="s">
        <v>13</v>
      </c>
      <c r="I818" s="4" t="s">
        <v>2</v>
      </c>
      <c r="J818" s="4"/>
      <c r="K818" s="4"/>
    </row>
    <row r="819" spans="1:11" x14ac:dyDescent="0.35">
      <c r="A819" s="9" t="s">
        <v>2652</v>
      </c>
      <c r="B819" s="14" t="s">
        <v>8</v>
      </c>
      <c r="C819" s="4" t="s">
        <v>9</v>
      </c>
      <c r="D819" s="4" t="s">
        <v>10</v>
      </c>
      <c r="E819" s="4">
        <v>4</v>
      </c>
      <c r="F819" s="4" t="s">
        <v>1708</v>
      </c>
      <c r="G819" s="4" t="s">
        <v>1639</v>
      </c>
      <c r="H819" s="4" t="s">
        <v>13</v>
      </c>
      <c r="I819" s="4" t="s">
        <v>2</v>
      </c>
      <c r="J819" s="4"/>
      <c r="K819" s="4"/>
    </row>
    <row r="820" spans="1:11" x14ac:dyDescent="0.35">
      <c r="A820" s="9" t="s">
        <v>2653</v>
      </c>
      <c r="B820" s="14" t="s">
        <v>8</v>
      </c>
      <c r="C820" s="4" t="s">
        <v>4</v>
      </c>
      <c r="D820" s="4" t="s">
        <v>12</v>
      </c>
      <c r="E820" s="4">
        <v>4</v>
      </c>
      <c r="F820" s="4" t="s">
        <v>1708</v>
      </c>
      <c r="G820" s="4" t="s">
        <v>1639</v>
      </c>
      <c r="H820" s="4" t="s">
        <v>13</v>
      </c>
      <c r="I820" s="4" t="s">
        <v>2</v>
      </c>
      <c r="J820" s="4"/>
      <c r="K820" s="4"/>
    </row>
    <row r="821" spans="1:11" x14ac:dyDescent="0.35">
      <c r="A821" s="9" t="s">
        <v>2654</v>
      </c>
      <c r="B821" s="14" t="s">
        <v>14</v>
      </c>
      <c r="C821" s="4" t="s">
        <v>15</v>
      </c>
      <c r="D821" s="4" t="s">
        <v>16</v>
      </c>
      <c r="E821" s="4">
        <v>4</v>
      </c>
      <c r="F821" s="4" t="s">
        <v>1708</v>
      </c>
      <c r="G821" s="4" t="s">
        <v>1639</v>
      </c>
      <c r="H821" s="4" t="s">
        <v>13</v>
      </c>
      <c r="I821" s="4" t="s">
        <v>2</v>
      </c>
      <c r="J821" s="4"/>
      <c r="K821" s="4"/>
    </row>
    <row r="822" spans="1:11" x14ac:dyDescent="0.35">
      <c r="A822" s="9" t="s">
        <v>2655</v>
      </c>
      <c r="B822" s="14" t="s">
        <v>266</v>
      </c>
      <c r="C822" s="4" t="s">
        <v>42</v>
      </c>
      <c r="D822" s="4" t="s">
        <v>58</v>
      </c>
      <c r="E822" s="4">
        <v>4</v>
      </c>
      <c r="F822" s="4" t="s">
        <v>1708</v>
      </c>
      <c r="G822" s="4" t="s">
        <v>1639</v>
      </c>
      <c r="H822" s="4" t="s">
        <v>13</v>
      </c>
      <c r="I822" s="4" t="s">
        <v>2</v>
      </c>
      <c r="J822" s="4"/>
      <c r="K822" s="4"/>
    </row>
    <row r="823" spans="1:11" x14ac:dyDescent="0.35">
      <c r="A823" s="9" t="s">
        <v>2656</v>
      </c>
      <c r="B823" s="14" t="s">
        <v>231</v>
      </c>
      <c r="C823" s="4" t="s">
        <v>267</v>
      </c>
      <c r="D823" s="4" t="s">
        <v>49</v>
      </c>
      <c r="E823" s="4">
        <v>4</v>
      </c>
      <c r="F823" s="4" t="s">
        <v>1708</v>
      </c>
      <c r="G823" s="4" t="s">
        <v>1639</v>
      </c>
      <c r="H823" s="4" t="s">
        <v>13</v>
      </c>
      <c r="I823" s="4" t="s">
        <v>2</v>
      </c>
      <c r="J823" s="4"/>
      <c r="K823" s="4"/>
    </row>
    <row r="824" spans="1:11" x14ac:dyDescent="0.35">
      <c r="A824" s="9" t="s">
        <v>2657</v>
      </c>
      <c r="B824" s="14" t="s">
        <v>268</v>
      </c>
      <c r="C824" s="4" t="s">
        <v>269</v>
      </c>
      <c r="D824" s="4" t="s">
        <v>270</v>
      </c>
      <c r="E824" s="4">
        <v>4</v>
      </c>
      <c r="F824" s="4" t="s">
        <v>1708</v>
      </c>
      <c r="G824" s="4" t="s">
        <v>1639</v>
      </c>
      <c r="H824" s="4" t="s">
        <v>13</v>
      </c>
      <c r="I824" s="4" t="s">
        <v>2</v>
      </c>
      <c r="J824" s="4"/>
      <c r="K824" s="4"/>
    </row>
    <row r="825" spans="1:11" x14ac:dyDescent="0.35">
      <c r="B825" s="14"/>
      <c r="C825" s="4"/>
      <c r="D825" s="4"/>
      <c r="E825" s="4"/>
      <c r="F825" s="4"/>
      <c r="G825" s="4"/>
      <c r="H825" s="4"/>
      <c r="I825" s="4"/>
      <c r="J825" s="4"/>
      <c r="K825" s="4"/>
    </row>
    <row r="826" spans="1:11" x14ac:dyDescent="0.35">
      <c r="B826" s="20" t="s">
        <v>1801</v>
      </c>
      <c r="C826" s="7" t="s">
        <v>1829</v>
      </c>
      <c r="D826" s="7"/>
      <c r="E826" s="7" t="s">
        <v>1917</v>
      </c>
      <c r="F826" s="7"/>
      <c r="G826" s="7" t="s">
        <v>1918</v>
      </c>
      <c r="H826" s="7"/>
      <c r="I826" s="7"/>
      <c r="J826" s="7"/>
      <c r="K826" s="7"/>
    </row>
    <row r="827" spans="1:11" x14ac:dyDescent="0.35">
      <c r="A827" s="9" t="s">
        <v>2658</v>
      </c>
      <c r="B827" s="14" t="s">
        <v>1515</v>
      </c>
      <c r="C827" s="4" t="s">
        <v>314</v>
      </c>
      <c r="D827" s="4" t="s">
        <v>1516</v>
      </c>
      <c r="E827" s="4">
        <v>1</v>
      </c>
      <c r="F827" s="4" t="s">
        <v>1328</v>
      </c>
      <c r="G827" s="4" t="s">
        <v>1640</v>
      </c>
      <c r="H827" s="4" t="s">
        <v>694</v>
      </c>
      <c r="I827" s="4" t="s">
        <v>2</v>
      </c>
      <c r="J827" s="4"/>
      <c r="K827" s="4"/>
    </row>
    <row r="828" spans="1:11" x14ac:dyDescent="0.35">
      <c r="A828" s="9" t="s">
        <v>2661</v>
      </c>
      <c r="B828" s="14" t="s">
        <v>379</v>
      </c>
      <c r="C828" s="4" t="s">
        <v>191</v>
      </c>
      <c r="D828" s="4" t="s">
        <v>72</v>
      </c>
      <c r="E828" s="4">
        <v>1</v>
      </c>
      <c r="F828" s="4" t="s">
        <v>1328</v>
      </c>
      <c r="G828" s="4" t="s">
        <v>1640</v>
      </c>
      <c r="H828" s="4" t="s">
        <v>694</v>
      </c>
      <c r="I828" s="4" t="s">
        <v>2</v>
      </c>
      <c r="J828" s="4"/>
      <c r="K828" s="4"/>
    </row>
    <row r="829" spans="1:11" x14ac:dyDescent="0.35">
      <c r="A829" s="9" t="s">
        <v>2663</v>
      </c>
      <c r="B829" s="14" t="s">
        <v>274</v>
      </c>
      <c r="C829" s="4" t="s">
        <v>319</v>
      </c>
      <c r="D829" s="4" t="s">
        <v>1514</v>
      </c>
      <c r="E829" s="4">
        <v>2</v>
      </c>
      <c r="F829" s="4" t="s">
        <v>1328</v>
      </c>
      <c r="G829" s="4" t="s">
        <v>1640</v>
      </c>
      <c r="H829" s="4" t="s">
        <v>694</v>
      </c>
      <c r="I829" s="4" t="s">
        <v>2</v>
      </c>
      <c r="J829" s="4"/>
      <c r="K829" s="4"/>
    </row>
    <row r="830" spans="1:11" x14ac:dyDescent="0.35">
      <c r="A830" s="9" t="s">
        <v>2659</v>
      </c>
      <c r="B830" s="14" t="s">
        <v>1070</v>
      </c>
      <c r="C830" s="4" t="s">
        <v>0</v>
      </c>
      <c r="D830" s="4" t="s">
        <v>1513</v>
      </c>
      <c r="E830" s="4">
        <v>2</v>
      </c>
      <c r="F830" s="4" t="s">
        <v>1328</v>
      </c>
      <c r="G830" s="4" t="s">
        <v>1640</v>
      </c>
      <c r="H830" s="4" t="s">
        <v>694</v>
      </c>
      <c r="I830" s="4" t="s">
        <v>2</v>
      </c>
      <c r="J830" s="4"/>
      <c r="K830" s="4"/>
    </row>
    <row r="831" spans="1:11" x14ac:dyDescent="0.35">
      <c r="A831" s="9" t="s">
        <v>2664</v>
      </c>
      <c r="B831" s="14" t="s">
        <v>395</v>
      </c>
      <c r="C831" s="4" t="s">
        <v>556</v>
      </c>
      <c r="D831" s="4" t="s">
        <v>1511</v>
      </c>
      <c r="E831" s="4">
        <v>3</v>
      </c>
      <c r="F831" s="4" t="s">
        <v>1328</v>
      </c>
      <c r="G831" s="4" t="s">
        <v>1640</v>
      </c>
      <c r="H831" s="4" t="s">
        <v>694</v>
      </c>
      <c r="I831" s="4" t="s">
        <v>2</v>
      </c>
      <c r="J831" s="4"/>
      <c r="K831" s="4"/>
    </row>
    <row r="832" spans="1:11" x14ac:dyDescent="0.35">
      <c r="A832" s="9" t="s">
        <v>2662</v>
      </c>
      <c r="B832" s="14" t="s">
        <v>345</v>
      </c>
      <c r="C832" s="4" t="s">
        <v>123</v>
      </c>
      <c r="D832" s="4" t="s">
        <v>1512</v>
      </c>
      <c r="E832" s="4">
        <v>3</v>
      </c>
      <c r="F832" s="4" t="s">
        <v>1328</v>
      </c>
      <c r="G832" s="4" t="s">
        <v>1640</v>
      </c>
      <c r="H832" s="4" t="s">
        <v>694</v>
      </c>
      <c r="I832" s="4" t="s">
        <v>24</v>
      </c>
      <c r="J832" s="4"/>
      <c r="K832" s="4"/>
    </row>
    <row r="833" spans="1:11" x14ac:dyDescent="0.35">
      <c r="A833" s="9" t="s">
        <v>2660</v>
      </c>
      <c r="B833" s="14" t="s">
        <v>1509</v>
      </c>
      <c r="C833" s="4" t="s">
        <v>1510</v>
      </c>
      <c r="D833" s="4" t="s">
        <v>45</v>
      </c>
      <c r="E833" s="4">
        <v>3</v>
      </c>
      <c r="F833" s="4" t="s">
        <v>1328</v>
      </c>
      <c r="G833" s="4" t="s">
        <v>1640</v>
      </c>
      <c r="H833" s="4" t="s">
        <v>694</v>
      </c>
      <c r="I833" s="4" t="s">
        <v>2</v>
      </c>
      <c r="J833" s="4"/>
      <c r="K833" s="4"/>
    </row>
    <row r="834" spans="1:11" x14ac:dyDescent="0.35">
      <c r="A834" s="9" t="s">
        <v>2665</v>
      </c>
      <c r="B834" s="14" t="s">
        <v>175</v>
      </c>
      <c r="C834" s="4" t="s">
        <v>498</v>
      </c>
      <c r="D834" s="4" t="s">
        <v>1508</v>
      </c>
      <c r="E834" s="4">
        <v>3</v>
      </c>
      <c r="F834" s="4" t="s">
        <v>1328</v>
      </c>
      <c r="G834" s="4" t="s">
        <v>1640</v>
      </c>
      <c r="H834" s="4" t="s">
        <v>694</v>
      </c>
      <c r="I834" s="4" t="s">
        <v>2</v>
      </c>
      <c r="J834" s="4"/>
      <c r="K834" s="4"/>
    </row>
    <row r="835" spans="1:11" x14ac:dyDescent="0.35">
      <c r="A835" s="9" t="s">
        <v>2666</v>
      </c>
      <c r="B835" s="14" t="s">
        <v>172</v>
      </c>
      <c r="C835" s="4" t="s">
        <v>477</v>
      </c>
      <c r="D835" s="4" t="s">
        <v>1113</v>
      </c>
      <c r="E835" s="4">
        <v>3</v>
      </c>
      <c r="F835" s="4" t="s">
        <v>1328</v>
      </c>
      <c r="G835" s="4" t="s">
        <v>1640</v>
      </c>
      <c r="H835" s="4" t="s">
        <v>694</v>
      </c>
      <c r="I835" s="4" t="s">
        <v>2</v>
      </c>
      <c r="J835" s="4"/>
      <c r="K835" s="4"/>
    </row>
    <row r="836" spans="1:11" x14ac:dyDescent="0.35">
      <c r="A836" s="9" t="s">
        <v>2667</v>
      </c>
      <c r="B836" s="14" t="s">
        <v>448</v>
      </c>
      <c r="C836" s="4" t="s">
        <v>1709</v>
      </c>
      <c r="D836" s="4" t="s">
        <v>294</v>
      </c>
      <c r="E836" s="4">
        <v>3</v>
      </c>
      <c r="F836" s="4" t="s">
        <v>1328</v>
      </c>
      <c r="G836" s="4" t="s">
        <v>1640</v>
      </c>
      <c r="H836" s="4" t="s">
        <v>694</v>
      </c>
      <c r="I836" s="4" t="s">
        <v>2</v>
      </c>
      <c r="J836" s="4"/>
      <c r="K836" s="4"/>
    </row>
    <row r="837" spans="1:11" x14ac:dyDescent="0.35">
      <c r="A837" s="9" t="s">
        <v>2668</v>
      </c>
      <c r="B837" s="14" t="s">
        <v>1329</v>
      </c>
      <c r="C837" s="4" t="s">
        <v>1117</v>
      </c>
      <c r="D837" s="4" t="s">
        <v>261</v>
      </c>
      <c r="E837" s="4">
        <v>5</v>
      </c>
      <c r="F837" s="4" t="s">
        <v>1328</v>
      </c>
      <c r="G837" s="4" t="s">
        <v>1610</v>
      </c>
      <c r="H837" s="4" t="s">
        <v>694</v>
      </c>
      <c r="I837" s="4" t="s">
        <v>2</v>
      </c>
      <c r="J837" s="4"/>
      <c r="K837" s="4"/>
    </row>
    <row r="838" spans="1:11" x14ac:dyDescent="0.35">
      <c r="A838" s="9" t="s">
        <v>2669</v>
      </c>
      <c r="B838" s="14" t="s">
        <v>596</v>
      </c>
      <c r="C838" s="4" t="s">
        <v>10</v>
      </c>
      <c r="D838" s="4" t="s">
        <v>508</v>
      </c>
      <c r="E838" s="4">
        <v>6</v>
      </c>
      <c r="F838" s="4" t="s">
        <v>1328</v>
      </c>
      <c r="G838" s="4" t="s">
        <v>1610</v>
      </c>
      <c r="H838" s="4" t="s">
        <v>694</v>
      </c>
      <c r="I838" s="4" t="s">
        <v>2</v>
      </c>
      <c r="J838" s="4" t="s">
        <v>1695</v>
      </c>
      <c r="K838" s="4"/>
    </row>
    <row r="839" spans="1:11" x14ac:dyDescent="0.35">
      <c r="A839" s="9" t="s">
        <v>2669</v>
      </c>
      <c r="B839" s="14" t="s">
        <v>448</v>
      </c>
      <c r="C839" s="4" t="s">
        <v>1326</v>
      </c>
      <c r="D839" s="4" t="s">
        <v>1327</v>
      </c>
      <c r="E839" s="4">
        <v>6</v>
      </c>
      <c r="F839" s="4" t="s">
        <v>1328</v>
      </c>
      <c r="G839" s="4" t="s">
        <v>1610</v>
      </c>
      <c r="H839" s="4" t="s">
        <v>694</v>
      </c>
      <c r="I839" s="4" t="s">
        <v>2</v>
      </c>
      <c r="J839" s="4" t="s">
        <v>1695</v>
      </c>
      <c r="K839" s="4"/>
    </row>
    <row r="840" spans="1:11" x14ac:dyDescent="0.35">
      <c r="B840" s="14"/>
      <c r="C840" s="4"/>
      <c r="D840" s="4"/>
      <c r="E840" s="4"/>
      <c r="F840" s="4"/>
      <c r="G840" s="4"/>
      <c r="H840" s="4"/>
      <c r="I840" s="4"/>
      <c r="J840" s="4"/>
      <c r="K840" s="4"/>
    </row>
    <row r="841" spans="1:11" x14ac:dyDescent="0.35">
      <c r="B841" s="20" t="s">
        <v>1802</v>
      </c>
      <c r="C841" s="7" t="s">
        <v>1829</v>
      </c>
      <c r="D841" s="7"/>
      <c r="E841" s="7" t="s">
        <v>1915</v>
      </c>
      <c r="F841" s="7"/>
      <c r="G841" s="7" t="s">
        <v>1916</v>
      </c>
      <c r="H841" s="7"/>
      <c r="I841" s="7"/>
      <c r="J841" s="7"/>
      <c r="K841" s="7"/>
    </row>
    <row r="842" spans="1:11" x14ac:dyDescent="0.35">
      <c r="A842" s="9" t="s">
        <v>2670</v>
      </c>
      <c r="B842" s="14" t="s">
        <v>86</v>
      </c>
      <c r="C842" s="4" t="s">
        <v>12</v>
      </c>
      <c r="D842" s="4" t="s">
        <v>319</v>
      </c>
      <c r="E842" s="4">
        <v>5</v>
      </c>
      <c r="F842" s="4" t="s">
        <v>1710</v>
      </c>
      <c r="G842" s="4" t="s">
        <v>1622</v>
      </c>
      <c r="H842" s="4" t="s">
        <v>694</v>
      </c>
      <c r="I842" s="4" t="s">
        <v>2</v>
      </c>
      <c r="J842" s="4" t="s">
        <v>713</v>
      </c>
      <c r="K842" s="4"/>
    </row>
    <row r="843" spans="1:11" x14ac:dyDescent="0.35">
      <c r="A843" s="9" t="s">
        <v>2670</v>
      </c>
      <c r="B843" s="14" t="s">
        <v>98</v>
      </c>
      <c r="C843" s="4" t="s">
        <v>715</v>
      </c>
      <c r="D843" s="4" t="s">
        <v>0</v>
      </c>
      <c r="E843" s="4">
        <v>5</v>
      </c>
      <c r="F843" s="4" t="s">
        <v>1710</v>
      </c>
      <c r="G843" s="4" t="s">
        <v>1622</v>
      </c>
      <c r="H843" s="4" t="s">
        <v>694</v>
      </c>
      <c r="I843" s="4" t="s">
        <v>2</v>
      </c>
      <c r="J843" s="4" t="s">
        <v>713</v>
      </c>
      <c r="K843" s="4"/>
    </row>
    <row r="844" spans="1:11" x14ac:dyDescent="0.35">
      <c r="A844" s="9" t="s">
        <v>2670</v>
      </c>
      <c r="B844" s="14" t="s">
        <v>626</v>
      </c>
      <c r="C844" s="4" t="s">
        <v>711</v>
      </c>
      <c r="D844" s="4" t="s">
        <v>712</v>
      </c>
      <c r="E844" s="4">
        <v>5</v>
      </c>
      <c r="F844" s="4" t="s">
        <v>1710</v>
      </c>
      <c r="G844" s="4" t="s">
        <v>1622</v>
      </c>
      <c r="H844" s="4" t="s">
        <v>694</v>
      </c>
      <c r="I844" s="4" t="s">
        <v>2</v>
      </c>
      <c r="J844" s="4" t="s">
        <v>713</v>
      </c>
      <c r="K844" s="4"/>
    </row>
    <row r="845" spans="1:11" x14ac:dyDescent="0.35">
      <c r="A845" s="9" t="s">
        <v>2670</v>
      </c>
      <c r="B845" s="14" t="s">
        <v>714</v>
      </c>
      <c r="C845" s="4" t="s">
        <v>10</v>
      </c>
      <c r="D845" s="4" t="s">
        <v>42</v>
      </c>
      <c r="E845" s="4">
        <v>5</v>
      </c>
      <c r="F845" s="4" t="s">
        <v>1710</v>
      </c>
      <c r="G845" s="4" t="s">
        <v>1622</v>
      </c>
      <c r="H845" s="4" t="s">
        <v>694</v>
      </c>
      <c r="I845" s="4" t="s">
        <v>2</v>
      </c>
      <c r="J845" s="4" t="s">
        <v>713</v>
      </c>
      <c r="K845" s="4"/>
    </row>
    <row r="846" spans="1:11" x14ac:dyDescent="0.35">
      <c r="A846" s="9" t="s">
        <v>2671</v>
      </c>
      <c r="B846" s="14" t="s">
        <v>721</v>
      </c>
      <c r="C846" s="4" t="s">
        <v>722</v>
      </c>
      <c r="D846" s="4" t="s">
        <v>542</v>
      </c>
      <c r="E846" s="4">
        <v>5</v>
      </c>
      <c r="F846" s="4" t="s">
        <v>1710</v>
      </c>
      <c r="G846" s="4" t="s">
        <v>1622</v>
      </c>
      <c r="H846" s="4" t="s">
        <v>694</v>
      </c>
      <c r="I846" s="4" t="s">
        <v>2</v>
      </c>
      <c r="J846" s="4" t="s">
        <v>723</v>
      </c>
      <c r="K846" s="4"/>
    </row>
    <row r="847" spans="1:11" x14ac:dyDescent="0.35">
      <c r="A847" s="9" t="s">
        <v>2671</v>
      </c>
      <c r="B847" s="14" t="s">
        <v>693</v>
      </c>
      <c r="C847" s="4" t="s">
        <v>498</v>
      </c>
      <c r="D847" s="4" t="s">
        <v>498</v>
      </c>
      <c r="E847" s="4">
        <v>5</v>
      </c>
      <c r="F847" s="4" t="s">
        <v>1710</v>
      </c>
      <c r="G847" s="4" t="s">
        <v>1622</v>
      </c>
      <c r="H847" s="4" t="s">
        <v>694</v>
      </c>
      <c r="I847" s="4" t="s">
        <v>2</v>
      </c>
      <c r="J847" s="4" t="s">
        <v>723</v>
      </c>
      <c r="K847" s="4"/>
    </row>
    <row r="848" spans="1:11" x14ac:dyDescent="0.35">
      <c r="A848" s="9" t="s">
        <v>2672</v>
      </c>
      <c r="B848" s="14" t="s">
        <v>716</v>
      </c>
      <c r="C848" s="4" t="s">
        <v>116</v>
      </c>
      <c r="D848" s="4" t="s">
        <v>717</v>
      </c>
      <c r="E848" s="4">
        <v>5</v>
      </c>
      <c r="F848" s="4" t="s">
        <v>1710</v>
      </c>
      <c r="G848" s="4" t="s">
        <v>1622</v>
      </c>
      <c r="H848" s="4" t="s">
        <v>694</v>
      </c>
      <c r="I848" s="4" t="s">
        <v>2</v>
      </c>
      <c r="J848" s="4" t="s">
        <v>718</v>
      </c>
      <c r="K848" s="4"/>
    </row>
    <row r="849" spans="1:11" x14ac:dyDescent="0.35">
      <c r="A849" s="9" t="s">
        <v>2672</v>
      </c>
      <c r="B849" s="14" t="s">
        <v>719</v>
      </c>
      <c r="C849" s="4" t="s">
        <v>431</v>
      </c>
      <c r="D849" s="4" t="s">
        <v>720</v>
      </c>
      <c r="E849" s="4">
        <v>5</v>
      </c>
      <c r="F849" s="4" t="s">
        <v>1710</v>
      </c>
      <c r="G849" s="4" t="s">
        <v>1622</v>
      </c>
      <c r="H849" s="4" t="s">
        <v>694</v>
      </c>
      <c r="I849" s="4" t="s">
        <v>2</v>
      </c>
      <c r="J849" s="4" t="s">
        <v>718</v>
      </c>
      <c r="K849" s="4"/>
    </row>
    <row r="850" spans="1:11" x14ac:dyDescent="0.35">
      <c r="A850" s="9" t="s">
        <v>2673</v>
      </c>
      <c r="B850" s="14" t="s">
        <v>1200</v>
      </c>
      <c r="C850" s="4" t="s">
        <v>113</v>
      </c>
      <c r="D850" s="4" t="s">
        <v>1201</v>
      </c>
      <c r="E850" s="4">
        <v>6</v>
      </c>
      <c r="F850" s="4" t="s">
        <v>1710</v>
      </c>
      <c r="G850" s="4" t="s">
        <v>1622</v>
      </c>
      <c r="H850" s="4" t="s">
        <v>694</v>
      </c>
      <c r="I850" s="4" t="s">
        <v>2</v>
      </c>
      <c r="J850" s="4"/>
      <c r="K850" s="4"/>
    </row>
    <row r="851" spans="1:11" x14ac:dyDescent="0.35">
      <c r="A851" s="9" t="s">
        <v>2674</v>
      </c>
      <c r="B851" s="14" t="s">
        <v>395</v>
      </c>
      <c r="C851" s="4" t="s">
        <v>1123</v>
      </c>
      <c r="D851" s="4" t="s">
        <v>1124</v>
      </c>
      <c r="E851" s="4">
        <v>7</v>
      </c>
      <c r="F851" s="4" t="s">
        <v>1710</v>
      </c>
      <c r="G851" s="4" t="s">
        <v>1622</v>
      </c>
      <c r="H851" s="4" t="s">
        <v>694</v>
      </c>
      <c r="I851" s="4" t="s">
        <v>2</v>
      </c>
      <c r="J851" s="4"/>
      <c r="K851" s="4"/>
    </row>
    <row r="852" spans="1:11" x14ac:dyDescent="0.35">
      <c r="A852" s="9" t="s">
        <v>2675</v>
      </c>
      <c r="B852" s="14" t="s">
        <v>693</v>
      </c>
      <c r="C852" s="4" t="s">
        <v>127</v>
      </c>
      <c r="D852" s="4" t="s">
        <v>127</v>
      </c>
      <c r="E852" s="4">
        <v>7</v>
      </c>
      <c r="F852" s="4" t="s">
        <v>1710</v>
      </c>
      <c r="G852" s="4" t="s">
        <v>1622</v>
      </c>
      <c r="H852" s="4" t="s">
        <v>694</v>
      </c>
      <c r="I852" s="4" t="s">
        <v>2</v>
      </c>
      <c r="J852" s="4"/>
      <c r="K852" s="4"/>
    </row>
    <row r="853" spans="1:11" x14ac:dyDescent="0.35">
      <c r="A853" s="9" t="s">
        <v>2676</v>
      </c>
      <c r="B853" s="14" t="s">
        <v>109</v>
      </c>
      <c r="C853" s="4" t="s">
        <v>707</v>
      </c>
      <c r="D853" s="4" t="s">
        <v>294</v>
      </c>
      <c r="E853" s="4">
        <v>7</v>
      </c>
      <c r="F853" s="4" t="s">
        <v>1710</v>
      </c>
      <c r="G853" s="4" t="s">
        <v>1622</v>
      </c>
      <c r="H853" s="4" t="s">
        <v>694</v>
      </c>
      <c r="I853" s="4" t="s">
        <v>2</v>
      </c>
      <c r="J853" s="4"/>
      <c r="K853" s="4"/>
    </row>
    <row r="854" spans="1:11" x14ac:dyDescent="0.35">
      <c r="A854" s="9" t="s">
        <v>2677</v>
      </c>
      <c r="B854" s="14" t="s">
        <v>703</v>
      </c>
      <c r="C854" s="4" t="s">
        <v>704</v>
      </c>
      <c r="D854" s="4" t="s">
        <v>705</v>
      </c>
      <c r="E854" s="4">
        <v>7</v>
      </c>
      <c r="F854" s="4" t="s">
        <v>1710</v>
      </c>
      <c r="G854" s="4" t="s">
        <v>1622</v>
      </c>
      <c r="H854" s="4" t="s">
        <v>694</v>
      </c>
      <c r="I854" s="4" t="s">
        <v>2</v>
      </c>
      <c r="J854" s="4"/>
      <c r="K854" s="4"/>
    </row>
    <row r="855" spans="1:11" x14ac:dyDescent="0.35">
      <c r="A855" s="9" t="s">
        <v>2678</v>
      </c>
      <c r="B855" s="14" t="s">
        <v>695</v>
      </c>
      <c r="C855" s="4" t="s">
        <v>696</v>
      </c>
      <c r="D855" s="4" t="s">
        <v>697</v>
      </c>
      <c r="E855" s="4">
        <v>2</v>
      </c>
      <c r="F855" s="4" t="s">
        <v>1691</v>
      </c>
      <c r="G855" s="4" t="s">
        <v>1622</v>
      </c>
      <c r="H855" s="4" t="s">
        <v>692</v>
      </c>
      <c r="I855" s="4" t="s">
        <v>24</v>
      </c>
      <c r="J855" s="4"/>
      <c r="K855" s="4"/>
    </row>
    <row r="856" spans="1:11" x14ac:dyDescent="0.35">
      <c r="A856" s="9" t="s">
        <v>2679</v>
      </c>
      <c r="B856" s="14" t="s">
        <v>626</v>
      </c>
      <c r="C856" s="4" t="s">
        <v>381</v>
      </c>
      <c r="D856" s="4" t="s">
        <v>691</v>
      </c>
      <c r="E856" s="4">
        <v>5</v>
      </c>
      <c r="F856" s="4" t="s">
        <v>1691</v>
      </c>
      <c r="G856" s="4" t="s">
        <v>1622</v>
      </c>
      <c r="H856" s="4" t="s">
        <v>692</v>
      </c>
      <c r="I856" s="4" t="s">
        <v>2</v>
      </c>
      <c r="J856" s="4"/>
      <c r="K856" s="4"/>
    </row>
    <row r="857" spans="1:11" x14ac:dyDescent="0.35">
      <c r="B857" s="14"/>
      <c r="C857" s="4"/>
      <c r="D857" s="4"/>
      <c r="E857" s="4"/>
      <c r="F857" s="4"/>
      <c r="G857" s="4"/>
      <c r="H857" s="4"/>
      <c r="I857" s="4"/>
      <c r="J857" s="4"/>
      <c r="K857" s="4"/>
    </row>
    <row r="858" spans="1:11" x14ac:dyDescent="0.35">
      <c r="B858" s="14"/>
      <c r="C858" s="4"/>
      <c r="D858" s="4"/>
      <c r="E858" s="4"/>
      <c r="F858" s="4"/>
      <c r="G858" s="4"/>
      <c r="H858" s="4"/>
      <c r="I858" s="4"/>
      <c r="J858" s="4"/>
      <c r="K858" s="4"/>
    </row>
    <row r="859" spans="1:11" x14ac:dyDescent="0.35">
      <c r="B859" s="20" t="s">
        <v>1803</v>
      </c>
      <c r="C859" s="7" t="s">
        <v>1829</v>
      </c>
      <c r="D859" s="7"/>
      <c r="E859" s="7" t="s">
        <v>1913</v>
      </c>
      <c r="F859" s="7"/>
      <c r="G859" s="7" t="s">
        <v>1914</v>
      </c>
      <c r="H859" s="7"/>
      <c r="I859" s="7"/>
      <c r="J859" s="7"/>
      <c r="K859" s="7"/>
    </row>
    <row r="860" spans="1:11" x14ac:dyDescent="0.35">
      <c r="A860" s="9" t="s">
        <v>2680</v>
      </c>
      <c r="B860" s="14" t="s">
        <v>17</v>
      </c>
      <c r="C860" s="4" t="s">
        <v>709</v>
      </c>
      <c r="D860" s="4" t="s">
        <v>69</v>
      </c>
      <c r="E860" s="4">
        <v>1</v>
      </c>
      <c r="F860" s="4" t="s">
        <v>1302</v>
      </c>
      <c r="G860" s="4" t="s">
        <v>1641</v>
      </c>
      <c r="H860" s="4" t="s">
        <v>1303</v>
      </c>
      <c r="I860" s="4" t="s">
        <v>2</v>
      </c>
      <c r="J860" s="4"/>
      <c r="K860" s="4"/>
    </row>
    <row r="861" spans="1:11" x14ac:dyDescent="0.35">
      <c r="A861" s="9" t="s">
        <v>2683</v>
      </c>
      <c r="B861" s="14" t="s">
        <v>147</v>
      </c>
      <c r="C861" s="4" t="s">
        <v>287</v>
      </c>
      <c r="D861" s="4" t="s">
        <v>110</v>
      </c>
      <c r="E861" s="4">
        <v>1</v>
      </c>
      <c r="F861" s="4" t="s">
        <v>1302</v>
      </c>
      <c r="G861" s="4" t="s">
        <v>1641</v>
      </c>
      <c r="H861" s="4" t="s">
        <v>1303</v>
      </c>
      <c r="I861" s="4" t="s">
        <v>2</v>
      </c>
      <c r="J861" s="4"/>
      <c r="K861" s="4"/>
    </row>
    <row r="862" spans="1:11" x14ac:dyDescent="0.35">
      <c r="A862" s="9" t="s">
        <v>2685</v>
      </c>
      <c r="B862" s="14" t="s">
        <v>1438</v>
      </c>
      <c r="C862" s="4" t="s">
        <v>780</v>
      </c>
      <c r="D862" s="4" t="s">
        <v>1439</v>
      </c>
      <c r="E862" s="4">
        <v>2</v>
      </c>
      <c r="F862" s="4" t="s">
        <v>1302</v>
      </c>
      <c r="G862" s="4" t="s">
        <v>1641</v>
      </c>
      <c r="H862" s="4" t="s">
        <v>1303</v>
      </c>
      <c r="I862" s="4" t="s">
        <v>2</v>
      </c>
      <c r="J862" s="4"/>
      <c r="K862" s="4"/>
    </row>
    <row r="863" spans="1:11" x14ac:dyDescent="0.35">
      <c r="A863" s="9" t="s">
        <v>2681</v>
      </c>
      <c r="B863" s="14" t="s">
        <v>101</v>
      </c>
      <c r="C863" s="4" t="s">
        <v>834</v>
      </c>
      <c r="D863" s="4" t="s">
        <v>1437</v>
      </c>
      <c r="E863" s="4">
        <v>2</v>
      </c>
      <c r="F863" s="4" t="s">
        <v>1302</v>
      </c>
      <c r="G863" s="4" t="s">
        <v>1641</v>
      </c>
      <c r="H863" s="4" t="s">
        <v>1303</v>
      </c>
      <c r="I863" s="4" t="s">
        <v>2</v>
      </c>
      <c r="J863" s="4"/>
      <c r="K863" s="4"/>
    </row>
    <row r="864" spans="1:11" x14ac:dyDescent="0.35">
      <c r="A864" s="9" t="s">
        <v>2692</v>
      </c>
      <c r="B864" s="14" t="s">
        <v>1441</v>
      </c>
      <c r="C864" s="4" t="s">
        <v>299</v>
      </c>
      <c r="D864" s="4" t="s">
        <v>0</v>
      </c>
      <c r="E864" s="4">
        <v>2</v>
      </c>
      <c r="F864" s="4" t="s">
        <v>1302</v>
      </c>
      <c r="G864" s="4" t="s">
        <v>1641</v>
      </c>
      <c r="H864" s="4" t="s">
        <v>1303</v>
      </c>
      <c r="I864" s="4" t="s">
        <v>2</v>
      </c>
      <c r="J864" s="4"/>
      <c r="K864" s="4"/>
    </row>
    <row r="865" spans="1:11" x14ac:dyDescent="0.35">
      <c r="A865" s="9" t="s">
        <v>2693</v>
      </c>
      <c r="B865" s="14" t="s">
        <v>1442</v>
      </c>
      <c r="C865" s="4" t="s">
        <v>219</v>
      </c>
      <c r="D865" s="4" t="s">
        <v>308</v>
      </c>
      <c r="E865" s="4">
        <v>2</v>
      </c>
      <c r="F865" s="4" t="s">
        <v>1302</v>
      </c>
      <c r="G865" s="4" t="s">
        <v>1641</v>
      </c>
      <c r="H865" s="4" t="s">
        <v>1303</v>
      </c>
      <c r="I865" s="4" t="s">
        <v>2</v>
      </c>
      <c r="J865" s="4"/>
      <c r="K865" s="4"/>
    </row>
    <row r="866" spans="1:11" x14ac:dyDescent="0.35">
      <c r="A866" s="9" t="s">
        <v>2694</v>
      </c>
      <c r="B866" s="14" t="s">
        <v>469</v>
      </c>
      <c r="C866" s="4" t="s">
        <v>9</v>
      </c>
      <c r="D866" s="4" t="s">
        <v>191</v>
      </c>
      <c r="E866" s="4">
        <v>2</v>
      </c>
      <c r="F866" s="4" t="s">
        <v>1302</v>
      </c>
      <c r="G866" s="4" t="s">
        <v>1641</v>
      </c>
      <c r="H866" s="4" t="s">
        <v>1303</v>
      </c>
      <c r="I866" s="4" t="s">
        <v>2</v>
      </c>
      <c r="J866" s="4"/>
      <c r="K866" s="4"/>
    </row>
    <row r="867" spans="1:11" x14ac:dyDescent="0.35">
      <c r="A867" s="9" t="s">
        <v>2695</v>
      </c>
      <c r="B867" s="14" t="s">
        <v>98</v>
      </c>
      <c r="C867" s="4" t="s">
        <v>1440</v>
      </c>
      <c r="D867" s="4" t="s">
        <v>191</v>
      </c>
      <c r="E867" s="4">
        <v>2</v>
      </c>
      <c r="F867" s="4" t="s">
        <v>1302</v>
      </c>
      <c r="G867" s="4" t="s">
        <v>1641</v>
      </c>
      <c r="H867" s="4" t="s">
        <v>1303</v>
      </c>
      <c r="I867" s="4" t="s">
        <v>2</v>
      </c>
      <c r="J867" s="4"/>
      <c r="K867" s="4"/>
    </row>
    <row r="868" spans="1:11" x14ac:dyDescent="0.35">
      <c r="A868" s="9" t="s">
        <v>2696</v>
      </c>
      <c r="B868" s="14" t="s">
        <v>8</v>
      </c>
      <c r="C868" s="4" t="s">
        <v>10</v>
      </c>
      <c r="D868" s="4" t="s">
        <v>1445</v>
      </c>
      <c r="E868" s="4">
        <v>2</v>
      </c>
      <c r="F868" s="4" t="s">
        <v>1302</v>
      </c>
      <c r="G868" s="4" t="s">
        <v>1641</v>
      </c>
      <c r="H868" s="4" t="s">
        <v>1303</v>
      </c>
      <c r="I868" s="4" t="s">
        <v>2</v>
      </c>
      <c r="J868" s="4"/>
      <c r="K868" s="4"/>
    </row>
    <row r="869" spans="1:11" x14ac:dyDescent="0.35">
      <c r="A869" s="9" t="s">
        <v>2697</v>
      </c>
      <c r="B869" s="14" t="s">
        <v>157</v>
      </c>
      <c r="C869" s="4" t="s">
        <v>256</v>
      </c>
      <c r="D869" s="4" t="s">
        <v>431</v>
      </c>
      <c r="E869" s="4">
        <v>2</v>
      </c>
      <c r="F869" s="4" t="s">
        <v>1302</v>
      </c>
      <c r="G869" s="4" t="s">
        <v>1641</v>
      </c>
      <c r="H869" s="4" t="s">
        <v>1303</v>
      </c>
      <c r="I869" s="4" t="s">
        <v>2</v>
      </c>
      <c r="J869" s="4"/>
      <c r="K869" s="4"/>
    </row>
    <row r="870" spans="1:11" x14ac:dyDescent="0.35">
      <c r="A870" s="9" t="s">
        <v>2698</v>
      </c>
      <c r="B870" s="14" t="s">
        <v>11</v>
      </c>
      <c r="C870" s="4" t="s">
        <v>81</v>
      </c>
      <c r="D870" s="4" t="s">
        <v>1323</v>
      </c>
      <c r="E870" s="4">
        <v>2</v>
      </c>
      <c r="F870" s="4" t="s">
        <v>1302</v>
      </c>
      <c r="G870" s="4" t="s">
        <v>1641</v>
      </c>
      <c r="H870" s="4" t="s">
        <v>1303</v>
      </c>
      <c r="I870" s="4" t="s">
        <v>2</v>
      </c>
      <c r="J870" s="4"/>
      <c r="K870" s="4"/>
    </row>
    <row r="871" spans="1:11" x14ac:dyDescent="0.35">
      <c r="A871" s="9" t="s">
        <v>2699</v>
      </c>
      <c r="B871" s="14" t="s">
        <v>1446</v>
      </c>
      <c r="C871" s="4" t="s">
        <v>1447</v>
      </c>
      <c r="D871" s="4" t="s">
        <v>1448</v>
      </c>
      <c r="E871" s="4">
        <v>2</v>
      </c>
      <c r="F871" s="4" t="s">
        <v>1302</v>
      </c>
      <c r="G871" s="4" t="s">
        <v>1641</v>
      </c>
      <c r="H871" s="4" t="s">
        <v>1303</v>
      </c>
      <c r="I871" s="4" t="s">
        <v>2</v>
      </c>
      <c r="J871" s="4"/>
      <c r="K871" s="4"/>
    </row>
    <row r="872" spans="1:11" x14ac:dyDescent="0.35">
      <c r="A872" s="9" t="s">
        <v>2686</v>
      </c>
      <c r="B872" s="14" t="s">
        <v>695</v>
      </c>
      <c r="C872" s="4" t="s">
        <v>1128</v>
      </c>
      <c r="D872" s="4" t="s">
        <v>1301</v>
      </c>
      <c r="E872" s="4">
        <v>3</v>
      </c>
      <c r="F872" s="4" t="s">
        <v>1302</v>
      </c>
      <c r="G872" s="4" t="s">
        <v>1641</v>
      </c>
      <c r="H872" s="4" t="s">
        <v>1303</v>
      </c>
      <c r="I872" s="4" t="s">
        <v>2</v>
      </c>
      <c r="J872" s="4"/>
      <c r="K872" s="4"/>
    </row>
    <row r="873" spans="1:11" x14ac:dyDescent="0.35">
      <c r="A873" s="9" t="s">
        <v>2684</v>
      </c>
      <c r="B873" s="14" t="s">
        <v>91</v>
      </c>
      <c r="C873" s="4" t="s">
        <v>294</v>
      </c>
      <c r="D873" s="4" t="s">
        <v>403</v>
      </c>
      <c r="E873" s="4">
        <v>3</v>
      </c>
      <c r="F873" s="4" t="s">
        <v>1302</v>
      </c>
      <c r="G873" s="4" t="s">
        <v>1641</v>
      </c>
      <c r="H873" s="4" t="s">
        <v>1303</v>
      </c>
      <c r="I873" s="4" t="s">
        <v>2</v>
      </c>
      <c r="J873" s="4"/>
      <c r="K873" s="4"/>
    </row>
    <row r="874" spans="1:11" x14ac:dyDescent="0.35">
      <c r="A874" s="9" t="s">
        <v>2682</v>
      </c>
      <c r="B874" s="14" t="s">
        <v>1309</v>
      </c>
      <c r="C874" s="4" t="s">
        <v>1310</v>
      </c>
      <c r="D874" s="4" t="s">
        <v>1311</v>
      </c>
      <c r="E874" s="4">
        <v>3</v>
      </c>
      <c r="F874" s="4" t="s">
        <v>1302</v>
      </c>
      <c r="G874" s="4" t="s">
        <v>1641</v>
      </c>
      <c r="H874" s="4" t="s">
        <v>1303</v>
      </c>
      <c r="I874" s="4" t="s">
        <v>2</v>
      </c>
      <c r="J874" s="4"/>
      <c r="K874" s="4"/>
    </row>
    <row r="875" spans="1:11" x14ac:dyDescent="0.35">
      <c r="A875" s="9" t="s">
        <v>2700</v>
      </c>
      <c r="B875" s="14" t="s">
        <v>1314</v>
      </c>
      <c r="C875" s="4" t="s">
        <v>1315</v>
      </c>
      <c r="D875" s="4" t="s">
        <v>1316</v>
      </c>
      <c r="E875" s="4">
        <v>3</v>
      </c>
      <c r="F875" s="4" t="s">
        <v>1302</v>
      </c>
      <c r="G875" s="4" t="s">
        <v>1641</v>
      </c>
      <c r="H875" s="4" t="s">
        <v>1303</v>
      </c>
      <c r="I875" s="4" t="s">
        <v>2</v>
      </c>
      <c r="J875" s="4"/>
      <c r="K875" s="4"/>
    </row>
    <row r="876" spans="1:11" x14ac:dyDescent="0.35">
      <c r="A876" s="9" t="s">
        <v>2701</v>
      </c>
      <c r="B876" s="14" t="s">
        <v>281</v>
      </c>
      <c r="C876" s="4" t="s">
        <v>421</v>
      </c>
      <c r="D876" s="4" t="s">
        <v>1317</v>
      </c>
      <c r="E876" s="4">
        <v>3</v>
      </c>
      <c r="F876" s="4" t="s">
        <v>1302</v>
      </c>
      <c r="G876" s="4" t="s">
        <v>1641</v>
      </c>
      <c r="H876" s="4" t="s">
        <v>1303</v>
      </c>
      <c r="I876" s="4" t="s">
        <v>2</v>
      </c>
      <c r="J876" s="4"/>
      <c r="K876" s="4"/>
    </row>
    <row r="877" spans="1:11" x14ac:dyDescent="0.35">
      <c r="A877" s="9" t="s">
        <v>2702</v>
      </c>
      <c r="B877" s="14" t="s">
        <v>335</v>
      </c>
      <c r="C877" s="4" t="s">
        <v>277</v>
      </c>
      <c r="D877" s="4" t="s">
        <v>0</v>
      </c>
      <c r="E877" s="4">
        <v>3</v>
      </c>
      <c r="F877" s="4" t="s">
        <v>1302</v>
      </c>
      <c r="G877" s="4" t="s">
        <v>1641</v>
      </c>
      <c r="H877" s="4" t="s">
        <v>1303</v>
      </c>
      <c r="I877" s="4" t="s">
        <v>2</v>
      </c>
      <c r="J877" s="4"/>
      <c r="K877" s="4"/>
    </row>
    <row r="878" spans="1:11" x14ac:dyDescent="0.35">
      <c r="A878" s="9" t="s">
        <v>2703</v>
      </c>
      <c r="B878" s="14" t="s">
        <v>231</v>
      </c>
      <c r="C878" s="4" t="s">
        <v>49</v>
      </c>
      <c r="D878" s="4" t="s">
        <v>581</v>
      </c>
      <c r="E878" s="4">
        <v>3</v>
      </c>
      <c r="F878" s="4" t="s">
        <v>1302</v>
      </c>
      <c r="G878" s="4" t="s">
        <v>1641</v>
      </c>
      <c r="H878" s="4" t="s">
        <v>1303</v>
      </c>
      <c r="I878" s="4" t="s">
        <v>2</v>
      </c>
      <c r="J878" s="4"/>
      <c r="K878" s="4"/>
    </row>
    <row r="879" spans="1:11" x14ac:dyDescent="0.35">
      <c r="A879" s="9" t="s">
        <v>2687</v>
      </c>
      <c r="B879" s="14" t="s">
        <v>505</v>
      </c>
      <c r="C879" s="4" t="s">
        <v>81</v>
      </c>
      <c r="D879" s="4" t="s">
        <v>1323</v>
      </c>
      <c r="E879" s="4">
        <v>4</v>
      </c>
      <c r="F879" s="4" t="s">
        <v>1302</v>
      </c>
      <c r="G879" s="4" t="s">
        <v>1641</v>
      </c>
      <c r="H879" s="4" t="s">
        <v>1303</v>
      </c>
      <c r="I879" s="4" t="s">
        <v>2</v>
      </c>
      <c r="J879" s="4"/>
      <c r="K879" s="4"/>
    </row>
    <row r="880" spans="1:11" x14ac:dyDescent="0.35">
      <c r="A880" s="9" t="s">
        <v>2704</v>
      </c>
      <c r="B880" s="14" t="s">
        <v>8</v>
      </c>
      <c r="C880" s="4" t="s">
        <v>275</v>
      </c>
      <c r="D880" s="4" t="s">
        <v>1318</v>
      </c>
      <c r="E880" s="4">
        <v>4</v>
      </c>
      <c r="F880" s="4" t="s">
        <v>1302</v>
      </c>
      <c r="G880" s="4" t="s">
        <v>1641</v>
      </c>
      <c r="H880" s="4" t="s">
        <v>1303</v>
      </c>
      <c r="I880" s="4" t="s">
        <v>2</v>
      </c>
      <c r="J880" s="4"/>
      <c r="K880" s="4"/>
    </row>
    <row r="881" spans="1:11" x14ac:dyDescent="0.35">
      <c r="A881" s="9" t="s">
        <v>2688</v>
      </c>
      <c r="B881" s="14" t="s">
        <v>1449</v>
      </c>
      <c r="C881" s="4" t="s">
        <v>5</v>
      </c>
      <c r="D881" s="4" t="s">
        <v>5</v>
      </c>
      <c r="E881" s="4">
        <v>5</v>
      </c>
      <c r="F881" s="4" t="s">
        <v>1302</v>
      </c>
      <c r="G881" s="4" t="s">
        <v>1641</v>
      </c>
      <c r="H881" s="4" t="s">
        <v>1303</v>
      </c>
      <c r="I881" s="4" t="s">
        <v>2</v>
      </c>
      <c r="J881" s="4"/>
      <c r="K881" s="4"/>
    </row>
    <row r="882" spans="1:11" x14ac:dyDescent="0.35">
      <c r="A882" s="9" t="s">
        <v>2689</v>
      </c>
      <c r="B882" s="14" t="s">
        <v>412</v>
      </c>
      <c r="C882" s="4" t="s">
        <v>4</v>
      </c>
      <c r="D882" s="4" t="s">
        <v>0</v>
      </c>
      <c r="E882" s="4">
        <v>5</v>
      </c>
      <c r="F882" s="4" t="s">
        <v>1302</v>
      </c>
      <c r="G882" s="4" t="s">
        <v>1641</v>
      </c>
      <c r="H882" s="4" t="s">
        <v>1303</v>
      </c>
      <c r="I882" s="4" t="s">
        <v>2</v>
      </c>
      <c r="J882" s="4"/>
      <c r="K882" s="4"/>
    </row>
    <row r="883" spans="1:11" x14ac:dyDescent="0.35">
      <c r="A883" s="9" t="s">
        <v>2705</v>
      </c>
      <c r="B883" s="14" t="s">
        <v>234</v>
      </c>
      <c r="C883" s="4" t="s">
        <v>1452</v>
      </c>
      <c r="D883" s="4" t="s">
        <v>303</v>
      </c>
      <c r="E883" s="4">
        <v>5</v>
      </c>
      <c r="F883" s="4" t="s">
        <v>1302</v>
      </c>
      <c r="G883" s="4" t="s">
        <v>1641</v>
      </c>
      <c r="H883" s="4" t="s">
        <v>1303</v>
      </c>
      <c r="I883" s="4" t="s">
        <v>2</v>
      </c>
      <c r="J883" s="4"/>
      <c r="K883" s="4"/>
    </row>
    <row r="884" spans="1:11" x14ac:dyDescent="0.35">
      <c r="A884" s="9" t="s">
        <v>2691</v>
      </c>
      <c r="B884" s="14" t="s">
        <v>1458</v>
      </c>
      <c r="C884" s="4" t="s">
        <v>161</v>
      </c>
      <c r="D884" s="4" t="s">
        <v>49</v>
      </c>
      <c r="E884" s="4">
        <v>6</v>
      </c>
      <c r="F884" s="4" t="s">
        <v>1302</v>
      </c>
      <c r="G884" s="4" t="s">
        <v>1641</v>
      </c>
      <c r="H884" s="4" t="s">
        <v>1303</v>
      </c>
      <c r="I884" s="4" t="s">
        <v>2</v>
      </c>
      <c r="J884" s="4"/>
      <c r="K884" s="4"/>
    </row>
    <row r="885" spans="1:11" x14ac:dyDescent="0.35">
      <c r="A885" s="9" t="s">
        <v>2690</v>
      </c>
      <c r="B885" s="14" t="s">
        <v>1196</v>
      </c>
      <c r="C885" s="4" t="s">
        <v>9</v>
      </c>
      <c r="D885" s="4" t="s">
        <v>49</v>
      </c>
      <c r="E885" s="4">
        <v>6</v>
      </c>
      <c r="F885" s="4" t="s">
        <v>1302</v>
      </c>
      <c r="G885" s="4" t="s">
        <v>1641</v>
      </c>
      <c r="H885" s="4" t="s">
        <v>1303</v>
      </c>
      <c r="I885" s="4" t="s">
        <v>24</v>
      </c>
      <c r="J885" s="4"/>
      <c r="K885" s="4"/>
    </row>
    <row r="886" spans="1:11" x14ac:dyDescent="0.35">
      <c r="A886" s="9" t="s">
        <v>2706</v>
      </c>
      <c r="B886" s="14" t="s">
        <v>1457</v>
      </c>
      <c r="C886" s="4" t="s">
        <v>66</v>
      </c>
      <c r="D886" s="4" t="s">
        <v>49</v>
      </c>
      <c r="E886" s="4">
        <v>6</v>
      </c>
      <c r="F886" s="4" t="s">
        <v>1302</v>
      </c>
      <c r="G886" s="4" t="s">
        <v>1641</v>
      </c>
      <c r="H886" s="4" t="s">
        <v>1303</v>
      </c>
      <c r="I886" s="4" t="s">
        <v>2</v>
      </c>
      <c r="J886" s="4"/>
      <c r="K886" s="4"/>
    </row>
    <row r="887" spans="1:11" x14ac:dyDescent="0.35">
      <c r="A887" s="9" t="s">
        <v>2707</v>
      </c>
      <c r="B887" s="14" t="s">
        <v>1671</v>
      </c>
      <c r="C887" s="4" t="s">
        <v>81</v>
      </c>
      <c r="D887" s="4" t="s">
        <v>1836</v>
      </c>
      <c r="E887" s="4">
        <v>6</v>
      </c>
      <c r="F887" s="4" t="s">
        <v>1302</v>
      </c>
      <c r="G887" s="4" t="s">
        <v>1641</v>
      </c>
      <c r="H887" s="4" t="s">
        <v>1303</v>
      </c>
      <c r="I887" s="4" t="s">
        <v>24</v>
      </c>
      <c r="J887" s="4" t="s">
        <v>1319</v>
      </c>
      <c r="K887" s="4"/>
    </row>
    <row r="888" spans="1:11" x14ac:dyDescent="0.35">
      <c r="A888" s="9" t="s">
        <v>2707</v>
      </c>
      <c r="B888" s="14" t="s">
        <v>231</v>
      </c>
      <c r="C888" s="4" t="s">
        <v>81</v>
      </c>
      <c r="D888" s="4" t="s">
        <v>1836</v>
      </c>
      <c r="E888" s="4">
        <v>6</v>
      </c>
      <c r="F888" s="4" t="s">
        <v>1302</v>
      </c>
      <c r="G888" s="4" t="s">
        <v>1641</v>
      </c>
      <c r="H888" s="4" t="s">
        <v>1303</v>
      </c>
      <c r="I888" s="4" t="s">
        <v>24</v>
      </c>
      <c r="J888" s="4" t="s">
        <v>1319</v>
      </c>
      <c r="K888" s="4"/>
    </row>
    <row r="889" spans="1:11" x14ac:dyDescent="0.35">
      <c r="A889" s="9" t="s">
        <v>2708</v>
      </c>
      <c r="B889" s="14" t="s">
        <v>1320</v>
      </c>
      <c r="C889" s="4" t="s">
        <v>1321</v>
      </c>
      <c r="D889" s="4" t="s">
        <v>1322</v>
      </c>
      <c r="E889" s="4">
        <v>7</v>
      </c>
      <c r="F889" s="4" t="s">
        <v>1302</v>
      </c>
      <c r="G889" s="4" t="s">
        <v>1641</v>
      </c>
      <c r="H889" s="4" t="s">
        <v>1303</v>
      </c>
      <c r="I889" s="4" t="s">
        <v>2</v>
      </c>
      <c r="J889" s="4"/>
      <c r="K889" s="4"/>
    </row>
    <row r="890" spans="1:11" x14ac:dyDescent="0.35">
      <c r="A890" s="9" t="s">
        <v>2708</v>
      </c>
      <c r="B890" s="14" t="s">
        <v>98</v>
      </c>
      <c r="C890" s="4" t="s">
        <v>81</v>
      </c>
      <c r="D890" s="4" t="s">
        <v>1323</v>
      </c>
      <c r="E890" s="4">
        <v>7</v>
      </c>
      <c r="F890" s="4" t="s">
        <v>1302</v>
      </c>
      <c r="G890" s="4" t="s">
        <v>1641</v>
      </c>
      <c r="H890" s="4" t="s">
        <v>1303</v>
      </c>
      <c r="I890" s="4" t="s">
        <v>2</v>
      </c>
      <c r="J890" s="4"/>
      <c r="K890" s="4"/>
    </row>
    <row r="891" spans="1:11" x14ac:dyDescent="0.35">
      <c r="A891" s="9" t="s">
        <v>2709</v>
      </c>
      <c r="B891" s="14" t="s">
        <v>588</v>
      </c>
      <c r="C891" s="4" t="s">
        <v>1453</v>
      </c>
      <c r="D891" s="4" t="s">
        <v>922</v>
      </c>
      <c r="E891" s="4">
        <v>5</v>
      </c>
      <c r="F891" s="4" t="s">
        <v>1454</v>
      </c>
      <c r="G891" s="4" t="s">
        <v>1641</v>
      </c>
      <c r="H891" s="4" t="s">
        <v>1303</v>
      </c>
      <c r="I891" s="4" t="s">
        <v>2</v>
      </c>
      <c r="J891" s="4"/>
      <c r="K891" s="4"/>
    </row>
    <row r="892" spans="1:11" x14ac:dyDescent="0.35">
      <c r="B892" s="14"/>
      <c r="C892" s="4"/>
      <c r="D892" s="4"/>
      <c r="E892" s="4"/>
      <c r="F892" s="4"/>
      <c r="G892" s="4"/>
      <c r="H892" s="4"/>
      <c r="I892" s="4"/>
      <c r="J892" s="4"/>
      <c r="K892" s="4"/>
    </row>
    <row r="893" spans="1:11" x14ac:dyDescent="0.35">
      <c r="B893" s="20" t="s">
        <v>1804</v>
      </c>
      <c r="C893" s="7" t="s">
        <v>1829</v>
      </c>
      <c r="D893" s="7"/>
      <c r="E893" s="7" t="s">
        <v>1901</v>
      </c>
      <c r="F893" s="7"/>
      <c r="G893" s="7" t="s">
        <v>1912</v>
      </c>
      <c r="H893" s="7"/>
      <c r="I893" s="7"/>
      <c r="J893" s="7"/>
      <c r="K893" s="7"/>
    </row>
    <row r="894" spans="1:11" x14ac:dyDescent="0.35">
      <c r="A894" s="9" t="s">
        <v>2710</v>
      </c>
      <c r="B894" s="14" t="s">
        <v>604</v>
      </c>
      <c r="C894" s="4" t="s">
        <v>85</v>
      </c>
      <c r="D894" s="4" t="s">
        <v>1383</v>
      </c>
      <c r="E894" s="4">
        <v>5</v>
      </c>
      <c r="F894" s="4" t="s">
        <v>1402</v>
      </c>
      <c r="G894" s="4" t="s">
        <v>1615</v>
      </c>
      <c r="H894" s="4" t="s">
        <v>357</v>
      </c>
      <c r="I894" s="4" t="s">
        <v>2</v>
      </c>
      <c r="J894" s="4" t="s">
        <v>364</v>
      </c>
      <c r="K894" s="4"/>
    </row>
    <row r="895" spans="1:11" x14ac:dyDescent="0.35">
      <c r="A895" s="9" t="s">
        <v>2710</v>
      </c>
      <c r="B895" s="14" t="s">
        <v>365</v>
      </c>
      <c r="C895" s="4" t="s">
        <v>366</v>
      </c>
      <c r="D895" s="4" t="s">
        <v>367</v>
      </c>
      <c r="E895" s="4">
        <v>5</v>
      </c>
      <c r="F895" s="4" t="s">
        <v>1402</v>
      </c>
      <c r="G895" s="4" t="s">
        <v>1615</v>
      </c>
      <c r="H895" s="4" t="s">
        <v>357</v>
      </c>
      <c r="I895" s="4" t="s">
        <v>2</v>
      </c>
      <c r="J895" s="4" t="s">
        <v>364</v>
      </c>
      <c r="K895" s="4"/>
    </row>
    <row r="896" spans="1:11" x14ac:dyDescent="0.35">
      <c r="A896" s="9" t="s">
        <v>2710</v>
      </c>
      <c r="B896" s="14" t="s">
        <v>347</v>
      </c>
      <c r="C896" s="4" t="s">
        <v>363</v>
      </c>
      <c r="D896" s="4" t="s">
        <v>6</v>
      </c>
      <c r="E896" s="4">
        <v>5</v>
      </c>
      <c r="F896" s="4" t="s">
        <v>1402</v>
      </c>
      <c r="G896" s="4" t="s">
        <v>1615</v>
      </c>
      <c r="H896" s="4" t="s">
        <v>357</v>
      </c>
      <c r="I896" s="4" t="s">
        <v>2</v>
      </c>
      <c r="J896" s="4" t="s">
        <v>364</v>
      </c>
      <c r="K896" s="4"/>
    </row>
    <row r="897" spans="1:11" x14ac:dyDescent="0.35">
      <c r="A897" s="9" t="s">
        <v>2712</v>
      </c>
      <c r="B897" s="14" t="s">
        <v>1428</v>
      </c>
      <c r="C897" s="4" t="s">
        <v>227</v>
      </c>
      <c r="D897" s="4" t="s">
        <v>385</v>
      </c>
      <c r="E897" s="4">
        <v>5</v>
      </c>
      <c r="F897" s="4" t="s">
        <v>1402</v>
      </c>
      <c r="G897" s="4" t="s">
        <v>1832</v>
      </c>
      <c r="H897" s="4" t="s">
        <v>357</v>
      </c>
      <c r="I897" s="4" t="s">
        <v>2</v>
      </c>
      <c r="J897" s="4"/>
      <c r="K897" s="4"/>
    </row>
    <row r="898" spans="1:11" x14ac:dyDescent="0.35">
      <c r="A898" s="9" t="s">
        <v>2716</v>
      </c>
      <c r="B898" s="14" t="s">
        <v>744</v>
      </c>
      <c r="C898" s="4" t="s">
        <v>9</v>
      </c>
      <c r="D898" s="4" t="s">
        <v>508</v>
      </c>
      <c r="E898" s="4">
        <v>5</v>
      </c>
      <c r="F898" s="4" t="s">
        <v>1402</v>
      </c>
      <c r="G898" s="4" t="s">
        <v>1832</v>
      </c>
      <c r="H898" s="4" t="s">
        <v>357</v>
      </c>
      <c r="I898" s="4" t="s">
        <v>2</v>
      </c>
      <c r="J898" s="4"/>
      <c r="K898" s="4"/>
    </row>
    <row r="899" spans="1:11" x14ac:dyDescent="0.35">
      <c r="A899" s="9" t="s">
        <v>2713</v>
      </c>
      <c r="B899" s="14" t="s">
        <v>1428</v>
      </c>
      <c r="C899" s="4" t="s">
        <v>227</v>
      </c>
      <c r="D899" s="4" t="s">
        <v>385</v>
      </c>
      <c r="E899" s="4">
        <v>6</v>
      </c>
      <c r="F899" s="4" t="s">
        <v>1402</v>
      </c>
      <c r="G899" s="4" t="s">
        <v>1832</v>
      </c>
      <c r="H899" s="4" t="s">
        <v>357</v>
      </c>
      <c r="I899" s="4" t="s">
        <v>2</v>
      </c>
      <c r="J899" s="4"/>
      <c r="K899" s="4"/>
    </row>
    <row r="900" spans="1:11" x14ac:dyDescent="0.35">
      <c r="A900" s="9" t="s">
        <v>2717</v>
      </c>
      <c r="B900" s="14" t="s">
        <v>181</v>
      </c>
      <c r="C900" s="4" t="s">
        <v>1011</v>
      </c>
      <c r="D900" s="4" t="s">
        <v>508</v>
      </c>
      <c r="E900" s="4">
        <v>6</v>
      </c>
      <c r="F900" s="4" t="s">
        <v>1402</v>
      </c>
      <c r="G900" s="4" t="s">
        <v>1832</v>
      </c>
      <c r="H900" s="4" t="s">
        <v>357</v>
      </c>
      <c r="I900" s="4" t="s">
        <v>24</v>
      </c>
      <c r="J900" s="4"/>
      <c r="K900" s="4"/>
    </row>
    <row r="901" spans="1:11" x14ac:dyDescent="0.35">
      <c r="A901" s="9" t="s">
        <v>2719</v>
      </c>
      <c r="B901" s="14" t="s">
        <v>1427</v>
      </c>
      <c r="C901" s="4" t="s">
        <v>586</v>
      </c>
      <c r="D901" s="4" t="s">
        <v>385</v>
      </c>
      <c r="E901" s="4">
        <v>6</v>
      </c>
      <c r="F901" s="4" t="s">
        <v>1402</v>
      </c>
      <c r="G901" s="4" t="s">
        <v>1832</v>
      </c>
      <c r="H901" s="4" t="s">
        <v>357</v>
      </c>
      <c r="I901" s="4" t="s">
        <v>2</v>
      </c>
      <c r="J901" s="4"/>
      <c r="K901" s="4"/>
    </row>
    <row r="902" spans="1:11" x14ac:dyDescent="0.35">
      <c r="A902" s="9" t="s">
        <v>2720</v>
      </c>
      <c r="B902" s="14" t="s">
        <v>744</v>
      </c>
      <c r="C902" s="4" t="s">
        <v>9</v>
      </c>
      <c r="D902" s="4" t="s">
        <v>508</v>
      </c>
      <c r="E902" s="4">
        <v>6</v>
      </c>
      <c r="F902" s="4" t="s">
        <v>1402</v>
      </c>
      <c r="G902" s="4" t="s">
        <v>1832</v>
      </c>
      <c r="H902" s="4" t="s">
        <v>357</v>
      </c>
      <c r="I902" s="4" t="s">
        <v>2</v>
      </c>
      <c r="J902" s="4"/>
      <c r="K902" s="4"/>
    </row>
    <row r="903" spans="1:11" x14ac:dyDescent="0.35">
      <c r="A903" s="9" t="s">
        <v>2711</v>
      </c>
      <c r="B903" s="14" t="s">
        <v>665</v>
      </c>
      <c r="C903" s="4" t="s">
        <v>1400</v>
      </c>
      <c r="D903" s="4" t="s">
        <v>1401</v>
      </c>
      <c r="E903" s="4">
        <v>7</v>
      </c>
      <c r="F903" s="4" t="s">
        <v>1402</v>
      </c>
      <c r="G903" s="4" t="s">
        <v>1832</v>
      </c>
      <c r="H903" s="4" t="s">
        <v>357</v>
      </c>
      <c r="I903" s="4" t="s">
        <v>2</v>
      </c>
      <c r="J903" s="4" t="s">
        <v>1412</v>
      </c>
      <c r="K903" s="4"/>
    </row>
    <row r="904" spans="1:11" x14ac:dyDescent="0.35">
      <c r="A904" s="9" t="s">
        <v>2711</v>
      </c>
      <c r="B904" s="14" t="s">
        <v>8</v>
      </c>
      <c r="C904" s="4" t="s">
        <v>1415</v>
      </c>
      <c r="D904" s="4" t="s">
        <v>319</v>
      </c>
      <c r="E904" s="4">
        <v>7</v>
      </c>
      <c r="F904" s="4" t="s">
        <v>1402</v>
      </c>
      <c r="G904" s="4" t="s">
        <v>1832</v>
      </c>
      <c r="H904" s="4" t="s">
        <v>357</v>
      </c>
      <c r="I904" s="4" t="s">
        <v>2</v>
      </c>
      <c r="J904" s="4" t="s">
        <v>1412</v>
      </c>
      <c r="K904" s="4"/>
    </row>
    <row r="905" spans="1:11" x14ac:dyDescent="0.35">
      <c r="A905" s="9" t="s">
        <v>2721</v>
      </c>
      <c r="B905" s="14" t="s">
        <v>354</v>
      </c>
      <c r="C905" s="4" t="s">
        <v>355</v>
      </c>
      <c r="D905" s="4" t="s">
        <v>356</v>
      </c>
      <c r="E905" s="4">
        <v>7</v>
      </c>
      <c r="F905" s="4" t="s">
        <v>1402</v>
      </c>
      <c r="G905" s="4" t="s">
        <v>1615</v>
      </c>
      <c r="H905" s="4" t="s">
        <v>357</v>
      </c>
      <c r="I905" s="4" t="s">
        <v>2</v>
      </c>
      <c r="J905" s="4" t="s">
        <v>358</v>
      </c>
      <c r="K905" s="4"/>
    </row>
    <row r="906" spans="1:11" x14ac:dyDescent="0.35">
      <c r="A906" s="9" t="s">
        <v>2721</v>
      </c>
      <c r="B906" s="14" t="s">
        <v>359</v>
      </c>
      <c r="C906" s="4" t="s">
        <v>360</v>
      </c>
      <c r="D906" s="4" t="s">
        <v>361</v>
      </c>
      <c r="E906" s="4">
        <v>7</v>
      </c>
      <c r="F906" s="4" t="s">
        <v>1402</v>
      </c>
      <c r="G906" s="4" t="s">
        <v>1615</v>
      </c>
      <c r="H906" s="4" t="s">
        <v>357</v>
      </c>
      <c r="I906" s="4" t="s">
        <v>2</v>
      </c>
      <c r="J906" s="4" t="s">
        <v>362</v>
      </c>
      <c r="K906" s="4"/>
    </row>
    <row r="907" spans="1:11" x14ac:dyDescent="0.35">
      <c r="A907" s="9" t="s">
        <v>2714</v>
      </c>
      <c r="B907" s="14" t="s">
        <v>1426</v>
      </c>
      <c r="C907" s="4" t="s">
        <v>970</v>
      </c>
      <c r="D907" s="4" t="s">
        <v>403</v>
      </c>
      <c r="E907" s="4">
        <v>7</v>
      </c>
      <c r="F907" s="4" t="s">
        <v>1402</v>
      </c>
      <c r="G907" s="4" t="s">
        <v>1832</v>
      </c>
      <c r="H907" s="4" t="s">
        <v>357</v>
      </c>
      <c r="I907" s="4" t="s">
        <v>2</v>
      </c>
      <c r="J907" s="4"/>
      <c r="K907" s="4"/>
    </row>
    <row r="908" spans="1:11" x14ac:dyDescent="0.35">
      <c r="A908" s="9" t="s">
        <v>2715</v>
      </c>
      <c r="B908" s="14" t="s">
        <v>226</v>
      </c>
      <c r="C908" s="4" t="s">
        <v>70</v>
      </c>
      <c r="D908" s="4" t="s">
        <v>70</v>
      </c>
      <c r="E908" s="4">
        <v>8</v>
      </c>
      <c r="F908" s="4" t="s">
        <v>1402</v>
      </c>
      <c r="G908" s="4" t="s">
        <v>1832</v>
      </c>
      <c r="H908" s="4" t="s">
        <v>357</v>
      </c>
      <c r="I908" s="4" t="s">
        <v>2</v>
      </c>
      <c r="J908" s="4"/>
      <c r="K908" s="4" t="s">
        <v>1389</v>
      </c>
    </row>
    <row r="909" spans="1:11" x14ac:dyDescent="0.35">
      <c r="A909" s="9" t="s">
        <v>2718</v>
      </c>
      <c r="B909" s="14" t="s">
        <v>1429</v>
      </c>
      <c r="C909" s="4" t="s">
        <v>42</v>
      </c>
      <c r="D909" s="4" t="s">
        <v>1430</v>
      </c>
      <c r="E909" s="4">
        <v>8</v>
      </c>
      <c r="F909" s="4" t="s">
        <v>1402</v>
      </c>
      <c r="G909" s="4" t="s">
        <v>1832</v>
      </c>
      <c r="H909" s="4" t="s">
        <v>357</v>
      </c>
      <c r="I909" s="4" t="s">
        <v>2</v>
      </c>
      <c r="J909" s="4"/>
      <c r="K909" s="4" t="s">
        <v>1389</v>
      </c>
    </row>
    <row r="910" spans="1:11" x14ac:dyDescent="0.35">
      <c r="B910" s="14"/>
      <c r="C910" s="4"/>
      <c r="D910" s="4"/>
      <c r="E910" s="4"/>
      <c r="F910" s="4"/>
      <c r="G910" s="4"/>
      <c r="H910" s="4"/>
      <c r="I910" s="4"/>
      <c r="J910" s="4"/>
      <c r="K910" s="4"/>
    </row>
    <row r="911" spans="1:11" x14ac:dyDescent="0.35">
      <c r="B911" s="13" t="s">
        <v>1805</v>
      </c>
      <c r="C911" s="7" t="s">
        <v>1829</v>
      </c>
      <c r="D911" s="7"/>
      <c r="E911" s="7" t="s">
        <v>1910</v>
      </c>
      <c r="F911" s="7"/>
      <c r="G911" s="7" t="s">
        <v>1911</v>
      </c>
      <c r="H911" s="7"/>
      <c r="I911" s="7"/>
      <c r="J911" s="7"/>
      <c r="K911" s="7"/>
    </row>
    <row r="912" spans="1:11" x14ac:dyDescent="0.35">
      <c r="A912" s="9" t="s">
        <v>2722</v>
      </c>
      <c r="B912" s="14" t="s">
        <v>446</v>
      </c>
      <c r="C912" s="4" t="s">
        <v>81</v>
      </c>
      <c r="D912" s="4" t="s">
        <v>447</v>
      </c>
      <c r="E912" s="4">
        <v>1</v>
      </c>
      <c r="F912" s="4" t="s">
        <v>417</v>
      </c>
      <c r="G912" s="4" t="s">
        <v>1643</v>
      </c>
      <c r="H912" s="4" t="s">
        <v>185</v>
      </c>
      <c r="I912" s="4" t="s">
        <v>24</v>
      </c>
      <c r="J912" s="4"/>
      <c r="K912" s="4"/>
    </row>
    <row r="913" spans="1:11" x14ac:dyDescent="0.35">
      <c r="A913" s="9" t="s">
        <v>2725</v>
      </c>
      <c r="B913" s="14" t="s">
        <v>448</v>
      </c>
      <c r="C913" s="4" t="s">
        <v>64</v>
      </c>
      <c r="D913" s="4" t="s">
        <v>294</v>
      </c>
      <c r="E913" s="4">
        <v>1</v>
      </c>
      <c r="F913" s="4" t="s">
        <v>417</v>
      </c>
      <c r="G913" s="4" t="s">
        <v>1643</v>
      </c>
      <c r="H913" s="4" t="s">
        <v>185</v>
      </c>
      <c r="I913" s="4" t="s">
        <v>24</v>
      </c>
      <c r="J913" s="4"/>
      <c r="K913" s="4"/>
    </row>
    <row r="914" spans="1:11" x14ac:dyDescent="0.35">
      <c r="A914" s="9" t="s">
        <v>2727</v>
      </c>
      <c r="B914" s="14" t="s">
        <v>449</v>
      </c>
      <c r="C914" s="4" t="s">
        <v>0</v>
      </c>
      <c r="D914" s="4" t="s">
        <v>49</v>
      </c>
      <c r="E914" s="4">
        <v>1</v>
      </c>
      <c r="F914" s="4" t="s">
        <v>417</v>
      </c>
      <c r="G914" s="4" t="s">
        <v>1643</v>
      </c>
      <c r="H914" s="4" t="s">
        <v>185</v>
      </c>
      <c r="I914" s="4" t="s">
        <v>2</v>
      </c>
      <c r="J914" s="4"/>
      <c r="K914" s="4"/>
    </row>
    <row r="915" spans="1:11" x14ac:dyDescent="0.35">
      <c r="A915" s="9" t="s">
        <v>2728</v>
      </c>
      <c r="B915" s="14" t="s">
        <v>231</v>
      </c>
      <c r="C915" s="4" t="s">
        <v>5</v>
      </c>
      <c r="D915" s="4" t="s">
        <v>95</v>
      </c>
      <c r="E915" s="4">
        <v>1</v>
      </c>
      <c r="F915" s="4" t="s">
        <v>417</v>
      </c>
      <c r="G915" s="4" t="s">
        <v>1643</v>
      </c>
      <c r="H915" s="4" t="s">
        <v>185</v>
      </c>
      <c r="I915" s="4" t="s">
        <v>24</v>
      </c>
      <c r="J915" s="4"/>
      <c r="K915" s="4"/>
    </row>
    <row r="916" spans="1:11" x14ac:dyDescent="0.35">
      <c r="A916" s="9" t="s">
        <v>2729</v>
      </c>
      <c r="B916" s="14" t="s">
        <v>450</v>
      </c>
      <c r="C916" s="4" t="s">
        <v>26</v>
      </c>
      <c r="D916" s="4" t="s">
        <v>451</v>
      </c>
      <c r="E916" s="4">
        <v>1</v>
      </c>
      <c r="F916" s="4" t="s">
        <v>417</v>
      </c>
      <c r="G916" s="4" t="s">
        <v>1643</v>
      </c>
      <c r="H916" s="4" t="s">
        <v>185</v>
      </c>
      <c r="I916" s="4" t="s">
        <v>2</v>
      </c>
      <c r="J916" s="4"/>
      <c r="K916" s="4"/>
    </row>
    <row r="917" spans="1:11" x14ac:dyDescent="0.35">
      <c r="A917" s="9" t="s">
        <v>2730</v>
      </c>
      <c r="B917" s="14" t="s">
        <v>401</v>
      </c>
      <c r="C917" s="4" t="s">
        <v>287</v>
      </c>
      <c r="D917" s="4" t="s">
        <v>452</v>
      </c>
      <c r="E917" s="4">
        <v>1</v>
      </c>
      <c r="F917" s="4" t="s">
        <v>417</v>
      </c>
      <c r="G917" s="4" t="s">
        <v>1643</v>
      </c>
      <c r="H917" s="4" t="s">
        <v>185</v>
      </c>
      <c r="I917" s="4" t="s">
        <v>2</v>
      </c>
      <c r="J917" s="4"/>
      <c r="K917" s="4"/>
    </row>
    <row r="918" spans="1:11" x14ac:dyDescent="0.35">
      <c r="A918" s="9" t="s">
        <v>2731</v>
      </c>
      <c r="B918" s="14" t="s">
        <v>453</v>
      </c>
      <c r="C918" s="4"/>
      <c r="D918" s="4" t="s">
        <v>454</v>
      </c>
      <c r="E918" s="4">
        <v>2</v>
      </c>
      <c r="F918" s="4" t="s">
        <v>417</v>
      </c>
      <c r="G918" s="4" t="s">
        <v>1643</v>
      </c>
      <c r="H918" s="4" t="s">
        <v>185</v>
      </c>
      <c r="I918" s="4" t="s">
        <v>24</v>
      </c>
      <c r="J918" s="4"/>
      <c r="K918" s="4"/>
    </row>
    <row r="919" spans="1:11" x14ac:dyDescent="0.35">
      <c r="A919" s="9" t="s">
        <v>2723</v>
      </c>
      <c r="B919" s="14" t="s">
        <v>455</v>
      </c>
      <c r="C919" s="4" t="s">
        <v>456</v>
      </c>
      <c r="D919" s="4" t="s">
        <v>457</v>
      </c>
      <c r="E919" s="4">
        <v>2</v>
      </c>
      <c r="F919" s="4" t="s">
        <v>417</v>
      </c>
      <c r="G919" s="4" t="s">
        <v>1643</v>
      </c>
      <c r="H919" s="4" t="s">
        <v>185</v>
      </c>
      <c r="I919" s="4" t="s">
        <v>2</v>
      </c>
      <c r="J919" s="4"/>
      <c r="K919" s="4"/>
    </row>
    <row r="920" spans="1:11" x14ac:dyDescent="0.35">
      <c r="A920" s="9" t="s">
        <v>2732</v>
      </c>
      <c r="B920" s="14" t="s">
        <v>464</v>
      </c>
      <c r="C920" s="4" t="s">
        <v>408</v>
      </c>
      <c r="D920" s="4" t="s">
        <v>427</v>
      </c>
      <c r="E920" s="4">
        <v>2</v>
      </c>
      <c r="F920" s="4" t="s">
        <v>417</v>
      </c>
      <c r="G920" s="4" t="s">
        <v>1643</v>
      </c>
      <c r="H920" s="4" t="s">
        <v>185</v>
      </c>
      <c r="I920" s="4" t="s">
        <v>2</v>
      </c>
      <c r="J920" s="4"/>
      <c r="K920" s="4"/>
    </row>
    <row r="921" spans="1:11" x14ac:dyDescent="0.35">
      <c r="A921" s="9" t="s">
        <v>2733</v>
      </c>
      <c r="B921" s="14" t="s">
        <v>460</v>
      </c>
      <c r="C921" s="4" t="s">
        <v>299</v>
      </c>
      <c r="D921" s="4" t="s">
        <v>299</v>
      </c>
      <c r="E921" s="4">
        <v>3</v>
      </c>
      <c r="F921" s="4" t="s">
        <v>417</v>
      </c>
      <c r="G921" s="4" t="s">
        <v>1643</v>
      </c>
      <c r="H921" s="4" t="s">
        <v>185</v>
      </c>
      <c r="I921" s="4" t="s">
        <v>24</v>
      </c>
      <c r="J921" s="4"/>
      <c r="K921" s="4"/>
    </row>
    <row r="922" spans="1:11" x14ac:dyDescent="0.35">
      <c r="A922" s="9" t="s">
        <v>2726</v>
      </c>
      <c r="B922" s="14" t="s">
        <v>91</v>
      </c>
      <c r="C922" s="4" t="s">
        <v>294</v>
      </c>
      <c r="D922" s="4" t="s">
        <v>461</v>
      </c>
      <c r="E922" s="4">
        <v>3</v>
      </c>
      <c r="F922" s="4" t="s">
        <v>417</v>
      </c>
      <c r="G922" s="4" t="s">
        <v>1643</v>
      </c>
      <c r="H922" s="4" t="s">
        <v>185</v>
      </c>
      <c r="I922" s="4" t="s">
        <v>24</v>
      </c>
      <c r="J922" s="4"/>
      <c r="K922" s="4"/>
    </row>
    <row r="923" spans="1:11" x14ac:dyDescent="0.35">
      <c r="A923" s="4" t="s">
        <v>2724</v>
      </c>
      <c r="B923" s="14" t="s">
        <v>281</v>
      </c>
      <c r="C923" s="4" t="s">
        <v>462</v>
      </c>
      <c r="D923" s="4" t="s">
        <v>463</v>
      </c>
      <c r="E923" s="4">
        <v>3</v>
      </c>
      <c r="F923" s="4" t="s">
        <v>417</v>
      </c>
      <c r="G923" s="4" t="s">
        <v>1643</v>
      </c>
      <c r="H923" s="4" t="s">
        <v>185</v>
      </c>
      <c r="I923" s="4" t="s">
        <v>2</v>
      </c>
      <c r="J923" s="4"/>
      <c r="K923" s="4"/>
    </row>
    <row r="924" spans="1:11" x14ac:dyDescent="0.35">
      <c r="A924" s="4" t="s">
        <v>2734</v>
      </c>
      <c r="B924" s="14" t="s">
        <v>458</v>
      </c>
      <c r="C924" s="4" t="s">
        <v>9</v>
      </c>
      <c r="D924" s="4" t="s">
        <v>459</v>
      </c>
      <c r="E924" s="4">
        <v>3</v>
      </c>
      <c r="F924" s="4" t="s">
        <v>417</v>
      </c>
      <c r="G924" s="4" t="s">
        <v>1643</v>
      </c>
      <c r="H924" s="4" t="s">
        <v>185</v>
      </c>
      <c r="I924" s="4" t="s">
        <v>2</v>
      </c>
      <c r="J924" s="4"/>
      <c r="K924" s="4"/>
    </row>
    <row r="925" spans="1:11" x14ac:dyDescent="0.35">
      <c r="A925" s="4" t="s">
        <v>2735</v>
      </c>
      <c r="B925" s="14" t="s">
        <v>470</v>
      </c>
      <c r="C925" s="4" t="s">
        <v>433</v>
      </c>
      <c r="D925" s="4" t="s">
        <v>471</v>
      </c>
      <c r="E925" s="4">
        <v>4</v>
      </c>
      <c r="F925" s="4" t="s">
        <v>417</v>
      </c>
      <c r="G925" s="4" t="s">
        <v>1643</v>
      </c>
      <c r="H925" s="4" t="s">
        <v>185</v>
      </c>
      <c r="I925" s="4" t="s">
        <v>2</v>
      </c>
      <c r="J925" s="4"/>
      <c r="K925" s="4"/>
    </row>
    <row r="926" spans="1:11" x14ac:dyDescent="0.35">
      <c r="A926" s="4" t="s">
        <v>2736</v>
      </c>
      <c r="B926" s="14" t="s">
        <v>118</v>
      </c>
      <c r="C926" s="4" t="s">
        <v>85</v>
      </c>
      <c r="D926" s="4" t="s">
        <v>220</v>
      </c>
      <c r="E926" s="4">
        <v>4</v>
      </c>
      <c r="F926" s="4" t="s">
        <v>417</v>
      </c>
      <c r="G926" s="4" t="s">
        <v>1643</v>
      </c>
      <c r="H926" s="4" t="s">
        <v>185</v>
      </c>
      <c r="I926" s="4" t="s">
        <v>2</v>
      </c>
      <c r="J926" s="4"/>
      <c r="K926" s="4"/>
    </row>
    <row r="927" spans="1:11" x14ac:dyDescent="0.35">
      <c r="A927" s="4" t="s">
        <v>2737</v>
      </c>
      <c r="B927" s="14" t="s">
        <v>83</v>
      </c>
      <c r="C927" s="4" t="s">
        <v>468</v>
      </c>
      <c r="D927" s="4" t="s">
        <v>5</v>
      </c>
      <c r="E927" s="4">
        <v>4</v>
      </c>
      <c r="F927" s="4" t="s">
        <v>417</v>
      </c>
      <c r="G927" s="4" t="s">
        <v>1643</v>
      </c>
      <c r="H927" s="4" t="s">
        <v>185</v>
      </c>
      <c r="I927" s="4" t="s">
        <v>2</v>
      </c>
      <c r="J927" s="4"/>
      <c r="K927" s="4"/>
    </row>
    <row r="928" spans="1:11" x14ac:dyDescent="0.35">
      <c r="A928" s="4" t="s">
        <v>2738</v>
      </c>
      <c r="B928" s="14" t="s">
        <v>469</v>
      </c>
      <c r="C928" s="4" t="s">
        <v>42</v>
      </c>
      <c r="D928" s="4" t="s">
        <v>411</v>
      </c>
      <c r="E928" s="4">
        <v>4</v>
      </c>
      <c r="F928" s="4" t="s">
        <v>417</v>
      </c>
      <c r="G928" s="4" t="s">
        <v>1643</v>
      </c>
      <c r="H928" s="4" t="s">
        <v>185</v>
      </c>
      <c r="I928" s="4" t="s">
        <v>2</v>
      </c>
      <c r="J928" s="4"/>
      <c r="K928" s="4"/>
    </row>
    <row r="929" spans="1:11" x14ac:dyDescent="0.35">
      <c r="A929" s="4" t="s">
        <v>2739</v>
      </c>
      <c r="B929" s="14" t="s">
        <v>255</v>
      </c>
      <c r="C929" s="4" t="s">
        <v>472</v>
      </c>
      <c r="D929" s="4" t="s">
        <v>473</v>
      </c>
      <c r="E929" s="4">
        <v>4</v>
      </c>
      <c r="F929" s="4" t="s">
        <v>417</v>
      </c>
      <c r="G929" s="4" t="s">
        <v>1643</v>
      </c>
      <c r="H929" s="4" t="s">
        <v>185</v>
      </c>
      <c r="I929" s="4" t="s">
        <v>2</v>
      </c>
      <c r="J929" s="4"/>
      <c r="K929" s="4"/>
    </row>
    <row r="930" spans="1:11" x14ac:dyDescent="0.35">
      <c r="A930" s="4" t="s">
        <v>2740</v>
      </c>
      <c r="B930" s="14" t="s">
        <v>415</v>
      </c>
      <c r="C930" s="4"/>
      <c r="D930" s="4" t="s">
        <v>416</v>
      </c>
      <c r="E930" s="4">
        <v>5</v>
      </c>
      <c r="F930" s="4" t="s">
        <v>417</v>
      </c>
      <c r="G930" s="4" t="s">
        <v>1643</v>
      </c>
      <c r="H930" s="4" t="s">
        <v>185</v>
      </c>
      <c r="I930" s="4" t="s">
        <v>2</v>
      </c>
      <c r="J930" s="4"/>
      <c r="K930" s="4"/>
    </row>
    <row r="931" spans="1:11" x14ac:dyDescent="0.35">
      <c r="A931" s="4" t="s">
        <v>2742</v>
      </c>
      <c r="B931" s="14" t="s">
        <v>419</v>
      </c>
      <c r="C931" s="4" t="s">
        <v>143</v>
      </c>
      <c r="D931" s="4" t="s">
        <v>39</v>
      </c>
      <c r="E931" s="4">
        <v>5</v>
      </c>
      <c r="F931" s="4" t="s">
        <v>417</v>
      </c>
      <c r="G931" s="4" t="s">
        <v>1643</v>
      </c>
      <c r="H931" s="4" t="s">
        <v>185</v>
      </c>
      <c r="I931" s="4" t="s">
        <v>2</v>
      </c>
      <c r="J931" s="4"/>
      <c r="K931" s="4"/>
    </row>
    <row r="932" spans="1:11" x14ac:dyDescent="0.35">
      <c r="A932" s="4" t="s">
        <v>2744</v>
      </c>
      <c r="B932" s="14" t="s">
        <v>422</v>
      </c>
      <c r="C932" s="4" t="s">
        <v>64</v>
      </c>
      <c r="D932" s="4" t="s">
        <v>64</v>
      </c>
      <c r="E932" s="4">
        <v>5</v>
      </c>
      <c r="F932" s="4" t="s">
        <v>417</v>
      </c>
      <c r="G932" s="4" t="s">
        <v>1643</v>
      </c>
      <c r="H932" s="4" t="s">
        <v>185</v>
      </c>
      <c r="I932" s="4" t="s">
        <v>2</v>
      </c>
      <c r="J932" s="4"/>
      <c r="K932" s="4"/>
    </row>
    <row r="933" spans="1:11" x14ac:dyDescent="0.35">
      <c r="A933" s="4" t="s">
        <v>2746</v>
      </c>
      <c r="B933" s="14" t="s">
        <v>420</v>
      </c>
      <c r="C933" s="4" t="s">
        <v>173</v>
      </c>
      <c r="D933" s="4" t="s">
        <v>314</v>
      </c>
      <c r="E933" s="4">
        <v>5</v>
      </c>
      <c r="F933" s="4" t="s">
        <v>417</v>
      </c>
      <c r="G933" s="4" t="s">
        <v>1643</v>
      </c>
      <c r="H933" s="4" t="s">
        <v>185</v>
      </c>
      <c r="I933" s="4" t="s">
        <v>24</v>
      </c>
      <c r="J933" s="4"/>
      <c r="K933" s="4"/>
    </row>
    <row r="934" spans="1:11" x14ac:dyDescent="0.35">
      <c r="A934" s="4" t="s">
        <v>2747</v>
      </c>
      <c r="B934" s="14" t="s">
        <v>281</v>
      </c>
      <c r="C934" s="4" t="s">
        <v>421</v>
      </c>
      <c r="D934" s="4" t="s">
        <v>314</v>
      </c>
      <c r="E934" s="4">
        <v>5</v>
      </c>
      <c r="F934" s="4" t="s">
        <v>417</v>
      </c>
      <c r="G934" s="4" t="s">
        <v>1643</v>
      </c>
      <c r="H934" s="4" t="s">
        <v>185</v>
      </c>
      <c r="I934" s="4" t="s">
        <v>2</v>
      </c>
      <c r="J934" s="4"/>
      <c r="K934" s="4"/>
    </row>
    <row r="935" spans="1:11" x14ac:dyDescent="0.35">
      <c r="A935" s="4" t="s">
        <v>2748</v>
      </c>
      <c r="B935" s="14" t="s">
        <v>14</v>
      </c>
      <c r="C935" s="4" t="s">
        <v>418</v>
      </c>
      <c r="D935" s="4" t="s">
        <v>155</v>
      </c>
      <c r="E935" s="4">
        <v>5</v>
      </c>
      <c r="F935" s="4" t="s">
        <v>417</v>
      </c>
      <c r="G935" s="4" t="s">
        <v>1643</v>
      </c>
      <c r="H935" s="4" t="s">
        <v>185</v>
      </c>
      <c r="I935" s="4" t="s">
        <v>2</v>
      </c>
      <c r="J935" s="4"/>
      <c r="K935" s="4"/>
    </row>
    <row r="936" spans="1:11" x14ac:dyDescent="0.35">
      <c r="A936" s="4" t="s">
        <v>2741</v>
      </c>
      <c r="B936" s="14" t="s">
        <v>17</v>
      </c>
      <c r="C936" s="4"/>
      <c r="D936" s="4" t="s">
        <v>434</v>
      </c>
      <c r="E936" s="4">
        <v>6</v>
      </c>
      <c r="F936" s="4" t="s">
        <v>417</v>
      </c>
      <c r="G936" s="4" t="s">
        <v>1643</v>
      </c>
      <c r="H936" s="4" t="s">
        <v>185</v>
      </c>
      <c r="I936" s="4" t="s">
        <v>2</v>
      </c>
      <c r="J936" s="4"/>
      <c r="K936" s="4"/>
    </row>
    <row r="937" spans="1:11" x14ac:dyDescent="0.35">
      <c r="A937" s="4" t="s">
        <v>2743</v>
      </c>
      <c r="B937" s="14" t="s">
        <v>444</v>
      </c>
      <c r="C937" s="4" t="s">
        <v>17</v>
      </c>
      <c r="D937" s="4" t="s">
        <v>445</v>
      </c>
      <c r="E937" s="4">
        <v>6</v>
      </c>
      <c r="F937" s="4" t="s">
        <v>417</v>
      </c>
      <c r="G937" s="4" t="s">
        <v>1643</v>
      </c>
      <c r="H937" s="4" t="s">
        <v>185</v>
      </c>
      <c r="I937" s="4" t="s">
        <v>2</v>
      </c>
      <c r="J937" s="4"/>
      <c r="K937" s="4"/>
    </row>
    <row r="938" spans="1:11" x14ac:dyDescent="0.35">
      <c r="A938" s="4" t="s">
        <v>2745</v>
      </c>
      <c r="B938" s="14" t="s">
        <v>192</v>
      </c>
      <c r="C938" s="4" t="s">
        <v>423</v>
      </c>
      <c r="D938" s="4" t="s">
        <v>424</v>
      </c>
      <c r="E938" s="4">
        <v>6</v>
      </c>
      <c r="F938" s="4" t="s">
        <v>417</v>
      </c>
      <c r="G938" s="4" t="s">
        <v>1643</v>
      </c>
      <c r="H938" s="4" t="s">
        <v>185</v>
      </c>
      <c r="I938" s="4" t="s">
        <v>2</v>
      </c>
      <c r="J938" s="4"/>
      <c r="K938" s="4"/>
    </row>
    <row r="939" spans="1:11" x14ac:dyDescent="0.35">
      <c r="A939" s="4" t="s">
        <v>2750</v>
      </c>
      <c r="B939" s="14" t="s">
        <v>437</v>
      </c>
      <c r="C939" s="4"/>
      <c r="D939" s="4" t="s">
        <v>438</v>
      </c>
      <c r="E939" s="4">
        <v>6</v>
      </c>
      <c r="F939" s="4" t="s">
        <v>417</v>
      </c>
      <c r="G939" s="4" t="s">
        <v>1643</v>
      </c>
      <c r="H939" s="4" t="s">
        <v>185</v>
      </c>
      <c r="I939" s="4" t="s">
        <v>2</v>
      </c>
      <c r="J939" s="4"/>
      <c r="K939" s="4"/>
    </row>
    <row r="940" spans="1:11" x14ac:dyDescent="0.35">
      <c r="A940" s="4" t="s">
        <v>2751</v>
      </c>
      <c r="B940" s="14" t="s">
        <v>439</v>
      </c>
      <c r="C940" s="4" t="s">
        <v>440</v>
      </c>
      <c r="D940" s="4" t="s">
        <v>441</v>
      </c>
      <c r="E940" s="4">
        <v>6</v>
      </c>
      <c r="F940" s="4" t="s">
        <v>417</v>
      </c>
      <c r="G940" s="4" t="s">
        <v>1643</v>
      </c>
      <c r="H940" s="4" t="s">
        <v>185</v>
      </c>
      <c r="I940" s="4" t="s">
        <v>2</v>
      </c>
      <c r="J940" s="4"/>
      <c r="K940" s="4"/>
    </row>
    <row r="941" spans="1:11" x14ac:dyDescent="0.35">
      <c r="A941" s="4" t="s">
        <v>2749</v>
      </c>
      <c r="B941" s="14" t="s">
        <v>401</v>
      </c>
      <c r="C941" s="4" t="s">
        <v>408</v>
      </c>
      <c r="D941" s="4" t="s">
        <v>427</v>
      </c>
      <c r="E941" s="4">
        <v>6</v>
      </c>
      <c r="F941" s="4" t="s">
        <v>417</v>
      </c>
      <c r="G941" s="4" t="s">
        <v>1643</v>
      </c>
      <c r="H941" s="4" t="s">
        <v>185</v>
      </c>
      <c r="I941" s="4" t="s">
        <v>2</v>
      </c>
      <c r="J941" s="4"/>
      <c r="K941" s="4"/>
    </row>
    <row r="942" spans="1:11" x14ac:dyDescent="0.35">
      <c r="A942" s="4" t="s">
        <v>2988</v>
      </c>
      <c r="B942" s="4" t="s">
        <v>25</v>
      </c>
      <c r="C942" s="4" t="s">
        <v>248</v>
      </c>
      <c r="D942" s="4" t="s">
        <v>49</v>
      </c>
      <c r="E942" s="4">
        <v>6</v>
      </c>
      <c r="F942" s="4" t="s">
        <v>417</v>
      </c>
      <c r="G942" s="4" t="s">
        <v>1643</v>
      </c>
      <c r="H942" s="4" t="s">
        <v>185</v>
      </c>
      <c r="I942" s="4" t="s">
        <v>2</v>
      </c>
      <c r="J942" s="4"/>
      <c r="K942" s="4"/>
    </row>
    <row r="943" spans="1:11" x14ac:dyDescent="0.35">
      <c r="B943" s="14"/>
      <c r="C943" s="4"/>
      <c r="D943" s="4"/>
      <c r="E943" s="4"/>
      <c r="F943" s="4"/>
      <c r="G943" s="4"/>
      <c r="H943" s="4"/>
      <c r="I943" s="4"/>
      <c r="J943" s="4"/>
      <c r="K943" s="4"/>
    </row>
    <row r="944" spans="1:11" x14ac:dyDescent="0.35">
      <c r="B944" s="20" t="s">
        <v>1806</v>
      </c>
      <c r="C944" s="7" t="s">
        <v>1829</v>
      </c>
      <c r="D944" s="7"/>
      <c r="E944" s="8" t="s">
        <v>1908</v>
      </c>
      <c r="F944" s="7"/>
      <c r="G944" s="7" t="s">
        <v>1909</v>
      </c>
      <c r="H944" s="7"/>
      <c r="I944" s="7"/>
      <c r="J944" s="7"/>
      <c r="K944" s="7"/>
    </row>
    <row r="945" spans="1:11" x14ac:dyDescent="0.35">
      <c r="A945" s="9" t="s">
        <v>2752</v>
      </c>
      <c r="B945" s="14" t="s">
        <v>186</v>
      </c>
      <c r="C945" s="4" t="s">
        <v>85</v>
      </c>
      <c r="D945" s="4" t="s">
        <v>12</v>
      </c>
      <c r="E945" s="4">
        <v>1</v>
      </c>
      <c r="F945" s="4" t="s">
        <v>1711</v>
      </c>
      <c r="G945" s="4" t="s">
        <v>1644</v>
      </c>
      <c r="H945" s="4" t="s">
        <v>185</v>
      </c>
      <c r="I945" s="4" t="s">
        <v>24</v>
      </c>
      <c r="J945" s="4"/>
      <c r="K945" s="4"/>
    </row>
    <row r="946" spans="1:11" x14ac:dyDescent="0.35">
      <c r="A946" s="9" t="s">
        <v>2753</v>
      </c>
      <c r="B946" s="14" t="s">
        <v>225</v>
      </c>
      <c r="C946" s="4" t="s">
        <v>113</v>
      </c>
      <c r="D946" s="4" t="s">
        <v>110</v>
      </c>
      <c r="E946" s="4">
        <v>1</v>
      </c>
      <c r="F946" s="4" t="s">
        <v>1711</v>
      </c>
      <c r="G946" s="4" t="s">
        <v>1644</v>
      </c>
      <c r="H946" s="4" t="s">
        <v>185</v>
      </c>
      <c r="I946" s="4" t="s">
        <v>2</v>
      </c>
      <c r="J946" s="4"/>
      <c r="K946" s="4"/>
    </row>
    <row r="947" spans="1:11" x14ac:dyDescent="0.35">
      <c r="A947" s="9" t="s">
        <v>2754</v>
      </c>
      <c r="B947" s="14" t="s">
        <v>91</v>
      </c>
      <c r="C947" s="4" t="s">
        <v>113</v>
      </c>
      <c r="D947" s="4" t="s">
        <v>110</v>
      </c>
      <c r="E947" s="4">
        <v>1</v>
      </c>
      <c r="F947" s="4" t="s">
        <v>1711</v>
      </c>
      <c r="G947" s="4" t="s">
        <v>1644</v>
      </c>
      <c r="H947" s="4" t="s">
        <v>185</v>
      </c>
      <c r="I947" s="4" t="s">
        <v>2</v>
      </c>
      <c r="J947" s="4"/>
      <c r="K947" s="4"/>
    </row>
    <row r="948" spans="1:11" x14ac:dyDescent="0.35">
      <c r="A948" s="9" t="s">
        <v>2755</v>
      </c>
      <c r="B948" s="14" t="s">
        <v>218</v>
      </c>
      <c r="C948" s="4" t="s">
        <v>219</v>
      </c>
      <c r="D948" s="4" t="s">
        <v>220</v>
      </c>
      <c r="E948" s="4">
        <v>1</v>
      </c>
      <c r="F948" s="4" t="s">
        <v>1711</v>
      </c>
      <c r="G948" s="4" t="s">
        <v>1644</v>
      </c>
      <c r="H948" s="4" t="s">
        <v>185</v>
      </c>
      <c r="I948" s="4" t="s">
        <v>2</v>
      </c>
      <c r="J948" s="4"/>
      <c r="K948" s="4"/>
    </row>
    <row r="949" spans="1:11" x14ac:dyDescent="0.35">
      <c r="A949" s="9" t="s">
        <v>2756</v>
      </c>
      <c r="B949" s="14" t="s">
        <v>109</v>
      </c>
      <c r="C949" s="4" t="s">
        <v>222</v>
      </c>
      <c r="D949" s="4" t="s">
        <v>69</v>
      </c>
      <c r="E949" s="4">
        <v>1</v>
      </c>
      <c r="F949" s="4" t="s">
        <v>1711</v>
      </c>
      <c r="G949" s="4" t="s">
        <v>1644</v>
      </c>
      <c r="H949" s="4" t="s">
        <v>185</v>
      </c>
      <c r="I949" s="4" t="s">
        <v>2</v>
      </c>
      <c r="J949" s="4"/>
      <c r="K949" s="4"/>
    </row>
    <row r="950" spans="1:11" x14ac:dyDescent="0.35">
      <c r="A950" s="9" t="s">
        <v>2757</v>
      </c>
      <c r="B950" s="14" t="s">
        <v>109</v>
      </c>
      <c r="C950" s="4" t="s">
        <v>229</v>
      </c>
      <c r="D950" s="4" t="s">
        <v>230</v>
      </c>
      <c r="E950" s="4">
        <v>1</v>
      </c>
      <c r="F950" s="4" t="s">
        <v>1711</v>
      </c>
      <c r="G950" s="4" t="s">
        <v>1644</v>
      </c>
      <c r="H950" s="4" t="s">
        <v>185</v>
      </c>
      <c r="I950" s="4" t="s">
        <v>2</v>
      </c>
      <c r="J950" s="4"/>
      <c r="K950" s="4"/>
    </row>
    <row r="951" spans="1:11" x14ac:dyDescent="0.35">
      <c r="A951" s="9" t="s">
        <v>2758</v>
      </c>
      <c r="B951" s="14" t="s">
        <v>187</v>
      </c>
      <c r="C951" s="4" t="s">
        <v>49</v>
      </c>
      <c r="D951" s="4" t="s">
        <v>188</v>
      </c>
      <c r="E951" s="4">
        <v>1</v>
      </c>
      <c r="F951" s="4" t="s">
        <v>1711</v>
      </c>
      <c r="G951" s="4" t="s">
        <v>1644</v>
      </c>
      <c r="H951" s="4" t="s">
        <v>185</v>
      </c>
      <c r="I951" s="4" t="s">
        <v>24</v>
      </c>
      <c r="J951" s="4"/>
      <c r="K951" s="4"/>
    </row>
    <row r="952" spans="1:11" x14ac:dyDescent="0.35">
      <c r="A952" s="9" t="s">
        <v>2759</v>
      </c>
      <c r="B952" s="14" t="s">
        <v>83</v>
      </c>
      <c r="C952" s="4" t="s">
        <v>84</v>
      </c>
      <c r="D952" s="4" t="s">
        <v>221</v>
      </c>
      <c r="E952" s="4">
        <v>1</v>
      </c>
      <c r="F952" s="4" t="s">
        <v>1711</v>
      </c>
      <c r="G952" s="4" t="s">
        <v>1644</v>
      </c>
      <c r="H952" s="4" t="s">
        <v>185</v>
      </c>
      <c r="I952" s="4" t="s">
        <v>2</v>
      </c>
      <c r="J952" s="4"/>
      <c r="K952" s="4"/>
    </row>
    <row r="953" spans="1:11" x14ac:dyDescent="0.35">
      <c r="A953" s="9" t="s">
        <v>2760</v>
      </c>
      <c r="B953" s="14" t="s">
        <v>231</v>
      </c>
      <c r="C953" s="4" t="s">
        <v>232</v>
      </c>
      <c r="D953" s="4" t="s">
        <v>233</v>
      </c>
      <c r="E953" s="4">
        <v>1</v>
      </c>
      <c r="F953" s="4" t="s">
        <v>1711</v>
      </c>
      <c r="G953" s="4" t="s">
        <v>1644</v>
      </c>
      <c r="H953" s="4" t="s">
        <v>185</v>
      </c>
      <c r="I953" s="4" t="s">
        <v>2</v>
      </c>
      <c r="J953" s="4"/>
      <c r="K953" s="4"/>
    </row>
    <row r="954" spans="1:11" x14ac:dyDescent="0.35">
      <c r="A954" s="9" t="s">
        <v>2761</v>
      </c>
      <c r="B954" s="14" t="s">
        <v>223</v>
      </c>
      <c r="C954" s="4" t="s">
        <v>224</v>
      </c>
      <c r="D954" s="4" t="s">
        <v>95</v>
      </c>
      <c r="E954" s="4">
        <v>1</v>
      </c>
      <c r="F954" s="4" t="s">
        <v>1711</v>
      </c>
      <c r="G954" s="4" t="s">
        <v>1644</v>
      </c>
      <c r="H954" s="4" t="s">
        <v>185</v>
      </c>
      <c r="I954" s="4" t="s">
        <v>2</v>
      </c>
      <c r="J954" s="4"/>
      <c r="K954" s="4"/>
    </row>
    <row r="955" spans="1:11" x14ac:dyDescent="0.35">
      <c r="A955" s="9" t="s">
        <v>2762</v>
      </c>
      <c r="B955" s="14" t="s">
        <v>226</v>
      </c>
      <c r="C955" s="4" t="s">
        <v>227</v>
      </c>
      <c r="D955" s="4" t="s">
        <v>228</v>
      </c>
      <c r="E955" s="4">
        <v>1</v>
      </c>
      <c r="F955" s="4" t="s">
        <v>1711</v>
      </c>
      <c r="G955" s="4" t="s">
        <v>1644</v>
      </c>
      <c r="H955" s="4" t="s">
        <v>185</v>
      </c>
      <c r="I955" s="4" t="s">
        <v>2</v>
      </c>
      <c r="J955" s="4"/>
      <c r="K955" s="4"/>
    </row>
    <row r="956" spans="1:11" x14ac:dyDescent="0.35">
      <c r="A956" s="9" t="s">
        <v>2765</v>
      </c>
      <c r="B956" s="14" t="s">
        <v>74</v>
      </c>
      <c r="C956" s="4" t="s">
        <v>4</v>
      </c>
      <c r="D956" s="4" t="s">
        <v>4</v>
      </c>
      <c r="E956" s="4">
        <v>2</v>
      </c>
      <c r="F956" s="4" t="s">
        <v>1711</v>
      </c>
      <c r="G956" s="4" t="s">
        <v>1644</v>
      </c>
      <c r="H956" s="4" t="s">
        <v>185</v>
      </c>
      <c r="I956" s="4" t="s">
        <v>24</v>
      </c>
      <c r="J956" s="4"/>
      <c r="K956" s="4"/>
    </row>
    <row r="957" spans="1:11" x14ac:dyDescent="0.35">
      <c r="A957" s="9" t="s">
        <v>2763</v>
      </c>
      <c r="B957" s="14" t="s">
        <v>376</v>
      </c>
      <c r="C957" s="4" t="s">
        <v>296</v>
      </c>
      <c r="D957" s="4" t="s">
        <v>1417</v>
      </c>
      <c r="E957" s="4">
        <v>2</v>
      </c>
      <c r="F957" s="4" t="s">
        <v>1711</v>
      </c>
      <c r="G957" s="4" t="s">
        <v>1644</v>
      </c>
      <c r="H957" s="4" t="s">
        <v>185</v>
      </c>
      <c r="I957" s="4" t="s">
        <v>2</v>
      </c>
      <c r="J957" s="4"/>
      <c r="K957" s="4"/>
    </row>
    <row r="958" spans="1:11" x14ac:dyDescent="0.35">
      <c r="A958" s="9" t="s">
        <v>2766</v>
      </c>
      <c r="B958" s="14" t="s">
        <v>177</v>
      </c>
      <c r="C958" s="4" t="s">
        <v>1160</v>
      </c>
      <c r="D958" s="4" t="s">
        <v>41</v>
      </c>
      <c r="E958" s="4">
        <v>3</v>
      </c>
      <c r="F958" s="4" t="s">
        <v>1711</v>
      </c>
      <c r="G958" s="4" t="s">
        <v>1644</v>
      </c>
      <c r="H958" s="4" t="s">
        <v>185</v>
      </c>
      <c r="I958" s="4" t="s">
        <v>2</v>
      </c>
      <c r="J958" s="4"/>
      <c r="K958" s="4"/>
    </row>
    <row r="959" spans="1:11" x14ac:dyDescent="0.35">
      <c r="A959" s="9" t="s">
        <v>2767</v>
      </c>
      <c r="B959" s="14" t="s">
        <v>86</v>
      </c>
      <c r="C959" s="4" t="s">
        <v>85</v>
      </c>
      <c r="D959" s="4" t="s">
        <v>184</v>
      </c>
      <c r="E959" s="4">
        <v>3</v>
      </c>
      <c r="F959" s="4" t="s">
        <v>1711</v>
      </c>
      <c r="G959" s="4" t="s">
        <v>1644</v>
      </c>
      <c r="H959" s="4" t="s">
        <v>185</v>
      </c>
      <c r="I959" s="4" t="s">
        <v>24</v>
      </c>
      <c r="J959" s="4"/>
      <c r="K959" s="4"/>
    </row>
    <row r="960" spans="1:11" x14ac:dyDescent="0.35">
      <c r="A960" s="9" t="s">
        <v>2764</v>
      </c>
      <c r="B960" s="14" t="s">
        <v>192</v>
      </c>
      <c r="C960" s="4" t="s">
        <v>193</v>
      </c>
      <c r="D960" s="4" t="s">
        <v>194</v>
      </c>
      <c r="E960" s="4">
        <v>3</v>
      </c>
      <c r="F960" s="4" t="s">
        <v>1711</v>
      </c>
      <c r="G960" s="4" t="s">
        <v>1644</v>
      </c>
      <c r="H960" s="4" t="s">
        <v>185</v>
      </c>
      <c r="I960" s="4" t="s">
        <v>2</v>
      </c>
      <c r="J960" s="4"/>
      <c r="K960" s="4"/>
    </row>
    <row r="961" spans="1:11" x14ac:dyDescent="0.35">
      <c r="A961" s="9" t="s">
        <v>2768</v>
      </c>
      <c r="B961" s="14" t="s">
        <v>189</v>
      </c>
      <c r="C961" s="4" t="s">
        <v>190</v>
      </c>
      <c r="D961" s="4" t="s">
        <v>191</v>
      </c>
      <c r="E961" s="4">
        <v>3</v>
      </c>
      <c r="F961" s="4" t="s">
        <v>1711</v>
      </c>
      <c r="G961" s="4" t="s">
        <v>1644</v>
      </c>
      <c r="H961" s="4" t="s">
        <v>185</v>
      </c>
      <c r="I961" s="4" t="s">
        <v>2</v>
      </c>
      <c r="J961" s="4"/>
      <c r="K961" s="4"/>
    </row>
    <row r="962" spans="1:11" x14ac:dyDescent="0.35">
      <c r="A962" s="9" t="s">
        <v>2770</v>
      </c>
      <c r="B962" s="14" t="s">
        <v>1834</v>
      </c>
      <c r="C962" s="4" t="s">
        <v>1835</v>
      </c>
      <c r="D962" s="4" t="s">
        <v>587</v>
      </c>
      <c r="E962" s="4">
        <v>3</v>
      </c>
      <c r="F962" s="4" t="s">
        <v>1711</v>
      </c>
      <c r="G962" s="4" t="s">
        <v>1644</v>
      </c>
      <c r="H962" s="4" t="s">
        <v>185</v>
      </c>
      <c r="I962" s="4" t="s">
        <v>2</v>
      </c>
      <c r="J962" s="4"/>
      <c r="K962" s="4"/>
    </row>
    <row r="963" spans="1:11" x14ac:dyDescent="0.35">
      <c r="A963" s="9" t="s">
        <v>2769</v>
      </c>
      <c r="B963" s="14" t="s">
        <v>231</v>
      </c>
      <c r="C963" s="4" t="s">
        <v>1160</v>
      </c>
      <c r="D963" s="4" t="s">
        <v>41</v>
      </c>
      <c r="E963" s="4">
        <v>5</v>
      </c>
      <c r="F963" s="4" t="s">
        <v>1711</v>
      </c>
      <c r="G963" s="4" t="s">
        <v>1644</v>
      </c>
      <c r="H963" s="4" t="s">
        <v>185</v>
      </c>
      <c r="I963" s="4" t="s">
        <v>2</v>
      </c>
      <c r="J963" s="4"/>
      <c r="K963" s="4"/>
    </row>
    <row r="964" spans="1:11" x14ac:dyDescent="0.35">
      <c r="A964" s="9" t="s">
        <v>2771</v>
      </c>
      <c r="B964" s="14" t="s">
        <v>195</v>
      </c>
      <c r="C964" s="4" t="s">
        <v>196</v>
      </c>
      <c r="D964" s="4" t="s">
        <v>194</v>
      </c>
      <c r="E964" s="4">
        <v>7</v>
      </c>
      <c r="F964" s="4" t="s">
        <v>1711</v>
      </c>
      <c r="G964" s="4" t="s">
        <v>1644</v>
      </c>
      <c r="H964" s="4" t="s">
        <v>185</v>
      </c>
      <c r="I964" s="4" t="s">
        <v>2</v>
      </c>
      <c r="J964" s="4"/>
      <c r="K964" s="4"/>
    </row>
    <row r="965" spans="1:11" x14ac:dyDescent="0.35">
      <c r="A965" s="9" t="s">
        <v>2773</v>
      </c>
      <c r="B965" s="14" t="s">
        <v>74</v>
      </c>
      <c r="C965" s="4" t="s">
        <v>1527</v>
      </c>
      <c r="D965" s="4" t="s">
        <v>4</v>
      </c>
      <c r="E965" s="4">
        <v>5</v>
      </c>
      <c r="F965" s="4" t="s">
        <v>1528</v>
      </c>
      <c r="G965" s="4" t="s">
        <v>1642</v>
      </c>
      <c r="H965" s="4" t="s">
        <v>185</v>
      </c>
      <c r="I965" s="4" t="s">
        <v>2</v>
      </c>
      <c r="J965" s="4" t="s">
        <v>1529</v>
      </c>
      <c r="K965" s="4"/>
    </row>
    <row r="966" spans="1:11" x14ac:dyDescent="0.35">
      <c r="A966" s="9" t="s">
        <v>2773</v>
      </c>
      <c r="B966" s="14" t="s">
        <v>944</v>
      </c>
      <c r="C966" s="4" t="s">
        <v>1160</v>
      </c>
      <c r="D966" s="4" t="s">
        <v>1160</v>
      </c>
      <c r="E966" s="4">
        <v>5</v>
      </c>
      <c r="F966" s="4" t="s">
        <v>1528</v>
      </c>
      <c r="G966" s="4" t="s">
        <v>1642</v>
      </c>
      <c r="H966" s="4" t="s">
        <v>185</v>
      </c>
      <c r="I966" s="4" t="s">
        <v>2</v>
      </c>
      <c r="J966" s="4" t="s">
        <v>1529</v>
      </c>
      <c r="K966" s="4"/>
    </row>
    <row r="967" spans="1:11" x14ac:dyDescent="0.35">
      <c r="A967" s="9" t="s">
        <v>2772</v>
      </c>
      <c r="B967" s="14" t="s">
        <v>153</v>
      </c>
      <c r="C967" s="4" t="s">
        <v>763</v>
      </c>
      <c r="D967" s="4" t="s">
        <v>110</v>
      </c>
      <c r="E967" s="4">
        <v>5</v>
      </c>
      <c r="F967" s="4" t="s">
        <v>1528</v>
      </c>
      <c r="G967" s="4" t="s">
        <v>1642</v>
      </c>
      <c r="H967" s="4" t="s">
        <v>185</v>
      </c>
      <c r="I967" s="4" t="s">
        <v>2</v>
      </c>
      <c r="J967" s="4"/>
      <c r="K967" s="4"/>
    </row>
    <row r="968" spans="1:11" x14ac:dyDescent="0.35">
      <c r="A968" s="9" t="s">
        <v>2774</v>
      </c>
      <c r="B968" s="14" t="s">
        <v>407</v>
      </c>
      <c r="C968" s="4" t="s">
        <v>1017</v>
      </c>
      <c r="D968" s="4" t="s">
        <v>110</v>
      </c>
      <c r="E968" s="4">
        <v>6</v>
      </c>
      <c r="F968" s="4" t="s">
        <v>1528</v>
      </c>
      <c r="G968" s="4" t="s">
        <v>1642</v>
      </c>
      <c r="H968" s="4" t="s">
        <v>185</v>
      </c>
      <c r="I968" s="4" t="s">
        <v>2</v>
      </c>
      <c r="J968" s="4" t="s">
        <v>1838</v>
      </c>
      <c r="K968" s="4"/>
    </row>
    <row r="969" spans="1:11" x14ac:dyDescent="0.35">
      <c r="A969" s="9" t="s">
        <v>2774</v>
      </c>
      <c r="B969" s="14" t="s">
        <v>54</v>
      </c>
      <c r="C969" s="4" t="s">
        <v>293</v>
      </c>
      <c r="D969" s="4" t="s">
        <v>900</v>
      </c>
      <c r="E969" s="4">
        <v>6</v>
      </c>
      <c r="F969" s="4" t="s">
        <v>1528</v>
      </c>
      <c r="G969" s="4" t="s">
        <v>1642</v>
      </c>
      <c r="H969" s="4" t="s">
        <v>185</v>
      </c>
      <c r="I969" s="4" t="s">
        <v>2</v>
      </c>
      <c r="J969" s="4" t="s">
        <v>1838</v>
      </c>
      <c r="K969" s="4"/>
    </row>
    <row r="970" spans="1:11" x14ac:dyDescent="0.35">
      <c r="A970" s="9" t="s">
        <v>2774</v>
      </c>
      <c r="B970" s="14" t="s">
        <v>1837</v>
      </c>
      <c r="C970" s="4" t="s">
        <v>63</v>
      </c>
      <c r="D970" s="4" t="s">
        <v>850</v>
      </c>
      <c r="E970" s="4">
        <v>6</v>
      </c>
      <c r="F970" s="4" t="s">
        <v>1528</v>
      </c>
      <c r="G970" s="4" t="s">
        <v>1642</v>
      </c>
      <c r="H970" s="4" t="s">
        <v>185</v>
      </c>
      <c r="I970" s="4" t="s">
        <v>2</v>
      </c>
      <c r="J970" s="4" t="s">
        <v>1838</v>
      </c>
      <c r="K970" s="4"/>
    </row>
    <row r="971" spans="1:11" x14ac:dyDescent="0.35">
      <c r="B971" s="14"/>
      <c r="C971" s="4"/>
      <c r="D971" s="4"/>
      <c r="E971" s="4"/>
      <c r="F971" s="4"/>
      <c r="G971" s="4"/>
      <c r="H971" s="4"/>
      <c r="I971" s="4"/>
      <c r="J971" s="4"/>
      <c r="K971" s="4"/>
    </row>
    <row r="972" spans="1:11" x14ac:dyDescent="0.35">
      <c r="B972" s="20" t="s">
        <v>1807</v>
      </c>
      <c r="C972" s="7" t="s">
        <v>1829</v>
      </c>
      <c r="D972" s="7"/>
      <c r="E972" s="7" t="s">
        <v>1906</v>
      </c>
      <c r="F972" s="7"/>
      <c r="G972" s="7" t="s">
        <v>1907</v>
      </c>
      <c r="H972" s="7"/>
      <c r="I972" s="7"/>
      <c r="J972" s="7"/>
      <c r="K972" s="7"/>
    </row>
    <row r="973" spans="1:11" x14ac:dyDescent="0.35">
      <c r="A973" s="9" t="s">
        <v>2775</v>
      </c>
      <c r="B973" s="14" t="s">
        <v>1480</v>
      </c>
      <c r="C973" s="4" t="s">
        <v>26</v>
      </c>
      <c r="D973" s="4" t="s">
        <v>156</v>
      </c>
      <c r="E973" s="4">
        <v>1</v>
      </c>
      <c r="F973" s="4" t="s">
        <v>1699</v>
      </c>
      <c r="G973" s="4" t="s">
        <v>1618</v>
      </c>
      <c r="H973" s="4" t="s">
        <v>1707</v>
      </c>
      <c r="I973" s="4" t="s">
        <v>2</v>
      </c>
      <c r="J973" s="4"/>
      <c r="K973" s="4"/>
    </row>
    <row r="974" spans="1:11" x14ac:dyDescent="0.35">
      <c r="A974" s="9" t="s">
        <v>2776</v>
      </c>
      <c r="B974" s="14" t="s">
        <v>376</v>
      </c>
      <c r="C974" s="4" t="s">
        <v>9</v>
      </c>
      <c r="D974" s="4" t="s">
        <v>895</v>
      </c>
      <c r="E974" s="4">
        <v>1</v>
      </c>
      <c r="F974" s="4" t="s">
        <v>1699</v>
      </c>
      <c r="G974" s="4" t="s">
        <v>1618</v>
      </c>
      <c r="H974" s="4" t="s">
        <v>1707</v>
      </c>
      <c r="I974" s="4" t="s">
        <v>2</v>
      </c>
      <c r="J974" s="4"/>
      <c r="K974" s="4"/>
    </row>
    <row r="975" spans="1:11" s="11" customFormat="1" x14ac:dyDescent="0.35">
      <c r="A975" s="10" t="s">
        <v>2777</v>
      </c>
      <c r="B975" s="19" t="s">
        <v>1465</v>
      </c>
      <c r="C975" s="10" t="s">
        <v>442</v>
      </c>
      <c r="D975" s="10" t="s">
        <v>143</v>
      </c>
      <c r="E975" s="10">
        <v>1</v>
      </c>
      <c r="F975" s="10" t="s">
        <v>1699</v>
      </c>
      <c r="G975" s="10" t="s">
        <v>1618</v>
      </c>
      <c r="H975" s="10" t="s">
        <v>1707</v>
      </c>
      <c r="I975" s="10" t="s">
        <v>2</v>
      </c>
      <c r="J975" s="10"/>
      <c r="K975" s="10"/>
    </row>
    <row r="976" spans="1:11" x14ac:dyDescent="0.35">
      <c r="A976" s="9" t="s">
        <v>2778</v>
      </c>
      <c r="B976" s="14" t="s">
        <v>109</v>
      </c>
      <c r="C976" s="4" t="s">
        <v>110</v>
      </c>
      <c r="D976" s="4" t="s">
        <v>110</v>
      </c>
      <c r="E976" s="4">
        <v>1</v>
      </c>
      <c r="F976" s="4" t="s">
        <v>1699</v>
      </c>
      <c r="G976" s="4" t="s">
        <v>1618</v>
      </c>
      <c r="H976" s="4" t="s">
        <v>1707</v>
      </c>
      <c r="I976" s="4" t="s">
        <v>2</v>
      </c>
      <c r="J976" s="4"/>
      <c r="K976" s="4"/>
    </row>
    <row r="977" spans="1:11" x14ac:dyDescent="0.35">
      <c r="A977" s="9" t="s">
        <v>2779</v>
      </c>
      <c r="B977" s="14" t="s">
        <v>8</v>
      </c>
      <c r="C977" s="4" t="s">
        <v>9</v>
      </c>
      <c r="D977" s="4" t="s">
        <v>1475</v>
      </c>
      <c r="E977" s="4">
        <v>1</v>
      </c>
      <c r="F977" s="4" t="s">
        <v>1699</v>
      </c>
      <c r="G977" s="4" t="s">
        <v>1618</v>
      </c>
      <c r="H977" s="4" t="s">
        <v>1707</v>
      </c>
      <c r="I977" s="4" t="s">
        <v>2</v>
      </c>
      <c r="J977" s="4"/>
      <c r="K977" s="4"/>
    </row>
    <row r="978" spans="1:11" x14ac:dyDescent="0.35">
      <c r="A978" s="9" t="s">
        <v>2780</v>
      </c>
      <c r="B978" s="14" t="s">
        <v>231</v>
      </c>
      <c r="C978" s="4" t="s">
        <v>1463</v>
      </c>
      <c r="D978" s="4" t="s">
        <v>1464</v>
      </c>
      <c r="E978" s="4">
        <v>1</v>
      </c>
      <c r="F978" s="4" t="s">
        <v>1699</v>
      </c>
      <c r="G978" s="4" t="s">
        <v>1618</v>
      </c>
      <c r="H978" s="4" t="s">
        <v>1707</v>
      </c>
      <c r="I978" s="4" t="s">
        <v>2</v>
      </c>
      <c r="J978" s="4"/>
      <c r="K978" s="4"/>
    </row>
    <row r="979" spans="1:11" x14ac:dyDescent="0.35">
      <c r="A979" s="9" t="s">
        <v>2781</v>
      </c>
      <c r="B979" s="14" t="s">
        <v>77</v>
      </c>
      <c r="C979" s="4" t="s">
        <v>1482</v>
      </c>
      <c r="D979" s="4" t="s">
        <v>26</v>
      </c>
      <c r="E979" s="4">
        <v>1</v>
      </c>
      <c r="F979" s="4" t="s">
        <v>1699</v>
      </c>
      <c r="G979" s="4" t="s">
        <v>1618</v>
      </c>
      <c r="H979" s="4" t="s">
        <v>1707</v>
      </c>
      <c r="I979" s="4" t="s">
        <v>2</v>
      </c>
      <c r="J979" s="4"/>
      <c r="K979" s="4"/>
    </row>
    <row r="980" spans="1:11" x14ac:dyDescent="0.35">
      <c r="A980" s="9" t="s">
        <v>2782</v>
      </c>
      <c r="B980" s="14" t="s">
        <v>1481</v>
      </c>
      <c r="C980" s="4" t="s">
        <v>103</v>
      </c>
      <c r="D980" s="4" t="s">
        <v>0</v>
      </c>
      <c r="E980" s="4">
        <v>1</v>
      </c>
      <c r="F980" s="4" t="s">
        <v>1699</v>
      </c>
      <c r="G980" s="4" t="s">
        <v>1618</v>
      </c>
      <c r="H980" s="4" t="s">
        <v>1707</v>
      </c>
      <c r="I980" s="4" t="s">
        <v>2</v>
      </c>
      <c r="J980" s="4"/>
      <c r="K980" s="4"/>
    </row>
    <row r="981" spans="1:11" x14ac:dyDescent="0.35">
      <c r="A981" s="9" t="s">
        <v>2784</v>
      </c>
      <c r="B981" s="14" t="s">
        <v>395</v>
      </c>
      <c r="C981" s="4" t="s">
        <v>110</v>
      </c>
      <c r="D981" s="4" t="s">
        <v>1485</v>
      </c>
      <c r="E981" s="4">
        <v>2</v>
      </c>
      <c r="F981" s="4" t="s">
        <v>1699</v>
      </c>
      <c r="G981" s="4" t="s">
        <v>1618</v>
      </c>
      <c r="H981" s="4" t="s">
        <v>1707</v>
      </c>
      <c r="I981" s="4" t="s">
        <v>2</v>
      </c>
      <c r="J981" s="4"/>
      <c r="K981" s="4"/>
    </row>
    <row r="982" spans="1:11" x14ac:dyDescent="0.35">
      <c r="A982" s="9" t="s">
        <v>2783</v>
      </c>
      <c r="B982" s="14" t="s">
        <v>74</v>
      </c>
      <c r="C982" s="4" t="s">
        <v>1486</v>
      </c>
      <c r="D982" s="4" t="s">
        <v>12</v>
      </c>
      <c r="E982" s="4">
        <v>2</v>
      </c>
      <c r="F982" s="4" t="s">
        <v>1699</v>
      </c>
      <c r="G982" s="4" t="s">
        <v>1618</v>
      </c>
      <c r="H982" s="4" t="s">
        <v>1707</v>
      </c>
      <c r="I982" s="4" t="s">
        <v>2</v>
      </c>
      <c r="J982" s="4"/>
      <c r="K982" s="4"/>
    </row>
    <row r="983" spans="1:11" x14ac:dyDescent="0.35">
      <c r="A983" s="9" t="s">
        <v>2787</v>
      </c>
      <c r="B983" s="14" t="s">
        <v>88</v>
      </c>
      <c r="C983" s="4" t="s">
        <v>26</v>
      </c>
      <c r="D983" s="4" t="s">
        <v>1484</v>
      </c>
      <c r="E983" s="4">
        <v>2</v>
      </c>
      <c r="F983" s="4" t="s">
        <v>1699</v>
      </c>
      <c r="G983" s="4" t="s">
        <v>1618</v>
      </c>
      <c r="H983" s="4" t="s">
        <v>1707</v>
      </c>
      <c r="I983" s="4" t="s">
        <v>2</v>
      </c>
      <c r="J983" s="4"/>
      <c r="K983" s="4"/>
    </row>
    <row r="984" spans="1:11" x14ac:dyDescent="0.35">
      <c r="A984" s="9" t="s">
        <v>2788</v>
      </c>
      <c r="B984" s="14" t="s">
        <v>407</v>
      </c>
      <c r="C984" s="4" t="s">
        <v>18</v>
      </c>
      <c r="D984" s="4" t="s">
        <v>970</v>
      </c>
      <c r="E984" s="4">
        <v>2</v>
      </c>
      <c r="F984" s="4" t="s">
        <v>1699</v>
      </c>
      <c r="G984" s="4" t="s">
        <v>1618</v>
      </c>
      <c r="H984" s="4" t="s">
        <v>1707</v>
      </c>
      <c r="I984" s="4" t="s">
        <v>2</v>
      </c>
      <c r="J984" s="4"/>
      <c r="K984" s="4"/>
    </row>
    <row r="985" spans="1:11" x14ac:dyDescent="0.35">
      <c r="A985" s="9" t="s">
        <v>2789</v>
      </c>
      <c r="B985" s="14" t="s">
        <v>1483</v>
      </c>
      <c r="C985" s="4" t="s">
        <v>158</v>
      </c>
      <c r="D985" s="4" t="s">
        <v>777</v>
      </c>
      <c r="E985" s="4">
        <v>2</v>
      </c>
      <c r="F985" s="4" t="s">
        <v>1699</v>
      </c>
      <c r="G985" s="4" t="s">
        <v>1618</v>
      </c>
      <c r="H985" s="4" t="s">
        <v>1707</v>
      </c>
      <c r="I985" s="4" t="s">
        <v>2</v>
      </c>
      <c r="J985" s="4"/>
      <c r="K985" s="4"/>
    </row>
    <row r="986" spans="1:11" x14ac:dyDescent="0.35">
      <c r="A986" s="9" t="s">
        <v>2790</v>
      </c>
      <c r="B986" s="14" t="s">
        <v>626</v>
      </c>
      <c r="C986" s="4" t="s">
        <v>381</v>
      </c>
      <c r="D986" s="4" t="s">
        <v>431</v>
      </c>
      <c r="E986" s="4">
        <v>2</v>
      </c>
      <c r="F986" s="4" t="s">
        <v>1699</v>
      </c>
      <c r="G986" s="4" t="s">
        <v>1618</v>
      </c>
      <c r="H986" s="4" t="s">
        <v>1707</v>
      </c>
      <c r="I986" s="4" t="s">
        <v>2</v>
      </c>
      <c r="J986" s="4"/>
      <c r="K986" s="4"/>
    </row>
    <row r="987" spans="1:11" x14ac:dyDescent="0.35">
      <c r="A987" s="9" t="s">
        <v>2785</v>
      </c>
      <c r="B987" s="14" t="s">
        <v>1487</v>
      </c>
      <c r="C987" s="4" t="s">
        <v>1488</v>
      </c>
      <c r="D987" s="4" t="s">
        <v>1489</v>
      </c>
      <c r="E987" s="4">
        <v>4</v>
      </c>
      <c r="F987" s="4" t="s">
        <v>1699</v>
      </c>
      <c r="G987" s="4" t="s">
        <v>1618</v>
      </c>
      <c r="H987" s="4" t="s">
        <v>1707</v>
      </c>
      <c r="I987" s="4" t="s">
        <v>2</v>
      </c>
      <c r="J987" s="4"/>
      <c r="K987" s="4" t="s">
        <v>636</v>
      </c>
    </row>
    <row r="988" spans="1:11" x14ac:dyDescent="0.35">
      <c r="A988" s="9" t="s">
        <v>2786</v>
      </c>
      <c r="B988" s="14" t="s">
        <v>281</v>
      </c>
      <c r="C988" s="4" t="s">
        <v>538</v>
      </c>
      <c r="D988" s="4" t="s">
        <v>1490</v>
      </c>
      <c r="E988" s="4">
        <v>5</v>
      </c>
      <c r="F988" s="4" t="s">
        <v>1699</v>
      </c>
      <c r="G988" s="4" t="s">
        <v>1618</v>
      </c>
      <c r="H988" s="4" t="s">
        <v>1707</v>
      </c>
      <c r="I988" s="4" t="s">
        <v>2</v>
      </c>
      <c r="J988" s="4"/>
      <c r="K988" s="4"/>
    </row>
    <row r="989" spans="1:11" x14ac:dyDescent="0.35">
      <c r="B989" s="14"/>
      <c r="C989" s="4"/>
      <c r="D989" s="4"/>
      <c r="E989" s="4"/>
      <c r="F989" s="4"/>
      <c r="G989" s="4"/>
      <c r="H989" s="4"/>
      <c r="I989" s="4"/>
      <c r="J989" s="4"/>
      <c r="K989" s="4"/>
    </row>
    <row r="990" spans="1:11" x14ac:dyDescent="0.35">
      <c r="B990" s="21" t="s">
        <v>1808</v>
      </c>
      <c r="C990" s="7" t="s">
        <v>1905</v>
      </c>
      <c r="D990" s="7"/>
      <c r="E990" s="7" t="s">
        <v>1903</v>
      </c>
      <c r="F990" s="7"/>
      <c r="G990" s="7" t="s">
        <v>1904</v>
      </c>
      <c r="H990" s="7"/>
      <c r="I990" s="7"/>
      <c r="J990" s="7"/>
      <c r="K990" s="7"/>
    </row>
    <row r="991" spans="1:11" x14ac:dyDescent="0.35">
      <c r="A991" s="9" t="s">
        <v>2791</v>
      </c>
      <c r="B991" s="14" t="s">
        <v>611</v>
      </c>
      <c r="C991" s="4" t="s">
        <v>498</v>
      </c>
      <c r="D991" s="4" t="s">
        <v>612</v>
      </c>
      <c r="E991" s="4">
        <v>5</v>
      </c>
      <c r="F991" s="4" t="s">
        <v>1712</v>
      </c>
      <c r="G991" s="4" t="s">
        <v>1645</v>
      </c>
      <c r="H991" s="4" t="s">
        <v>607</v>
      </c>
      <c r="I991" s="4" t="s">
        <v>24</v>
      </c>
      <c r="J991" s="4" t="s">
        <v>608</v>
      </c>
      <c r="K991" s="4"/>
    </row>
    <row r="992" spans="1:11" x14ac:dyDescent="0.35">
      <c r="A992" s="9" t="s">
        <v>2791</v>
      </c>
      <c r="B992" s="14" t="s">
        <v>609</v>
      </c>
      <c r="C992" s="4" t="s">
        <v>42</v>
      </c>
      <c r="D992" s="4" t="s">
        <v>610</v>
      </c>
      <c r="E992" s="4">
        <v>5</v>
      </c>
      <c r="F992" s="4" t="s">
        <v>1712</v>
      </c>
      <c r="G992" s="4" t="s">
        <v>1645</v>
      </c>
      <c r="H992" s="4" t="s">
        <v>607</v>
      </c>
      <c r="I992" s="4" t="s">
        <v>24</v>
      </c>
      <c r="J992" s="4" t="s">
        <v>608</v>
      </c>
      <c r="K992" s="4"/>
    </row>
    <row r="993" spans="1:11" x14ac:dyDescent="0.35">
      <c r="A993" s="9" t="s">
        <v>2791</v>
      </c>
      <c r="B993" s="14" t="s">
        <v>605</v>
      </c>
      <c r="C993" s="4" t="s">
        <v>586</v>
      </c>
      <c r="D993" s="4" t="s">
        <v>606</v>
      </c>
      <c r="E993" s="4">
        <v>5</v>
      </c>
      <c r="F993" s="4" t="s">
        <v>1712</v>
      </c>
      <c r="G993" s="4" t="s">
        <v>1645</v>
      </c>
      <c r="H993" s="4" t="s">
        <v>607</v>
      </c>
      <c r="I993" s="4" t="s">
        <v>24</v>
      </c>
      <c r="J993" s="4" t="s">
        <v>608</v>
      </c>
      <c r="K993" s="4"/>
    </row>
    <row r="994" spans="1:11" x14ac:dyDescent="0.35">
      <c r="A994" s="9" t="s">
        <v>2793</v>
      </c>
      <c r="B994" s="14" t="s">
        <v>989</v>
      </c>
      <c r="C994" s="4" t="s">
        <v>342</v>
      </c>
      <c r="D994" s="4" t="s">
        <v>990</v>
      </c>
      <c r="E994" s="4">
        <v>5</v>
      </c>
      <c r="F994" s="4" t="s">
        <v>1712</v>
      </c>
      <c r="G994" s="4" t="s">
        <v>1645</v>
      </c>
      <c r="H994" s="4" t="s">
        <v>607</v>
      </c>
      <c r="I994" s="4" t="s">
        <v>2</v>
      </c>
      <c r="J994" s="4" t="s">
        <v>991</v>
      </c>
      <c r="K994" s="4"/>
    </row>
    <row r="995" spans="1:11" x14ac:dyDescent="0.35">
      <c r="A995" s="9" t="s">
        <v>2793</v>
      </c>
      <c r="B995" s="14" t="s">
        <v>17</v>
      </c>
      <c r="C995" s="4" t="s">
        <v>482</v>
      </c>
      <c r="D995" s="4" t="s">
        <v>992</v>
      </c>
      <c r="E995" s="4">
        <v>5</v>
      </c>
      <c r="F995" s="4" t="s">
        <v>1712</v>
      </c>
      <c r="G995" s="4" t="s">
        <v>1645</v>
      </c>
      <c r="H995" s="4" t="s">
        <v>607</v>
      </c>
      <c r="I995" s="4" t="s">
        <v>2</v>
      </c>
      <c r="J995" s="4" t="s">
        <v>993</v>
      </c>
      <c r="K995" s="4"/>
    </row>
    <row r="996" spans="1:11" x14ac:dyDescent="0.35">
      <c r="A996" s="9" t="s">
        <v>2793</v>
      </c>
      <c r="B996" s="14" t="s">
        <v>708</v>
      </c>
      <c r="C996" s="4" t="s">
        <v>709</v>
      </c>
      <c r="D996" s="4" t="s">
        <v>110</v>
      </c>
      <c r="E996" s="4">
        <v>5</v>
      </c>
      <c r="F996" s="4" t="s">
        <v>1712</v>
      </c>
      <c r="G996" s="4" t="s">
        <v>1645</v>
      </c>
      <c r="H996" s="4" t="s">
        <v>607</v>
      </c>
      <c r="I996" s="4" t="s">
        <v>2</v>
      </c>
      <c r="J996" s="4" t="s">
        <v>710</v>
      </c>
      <c r="K996" s="4"/>
    </row>
    <row r="997" spans="1:11" x14ac:dyDescent="0.35">
      <c r="A997" s="9" t="s">
        <v>2794</v>
      </c>
      <c r="B997" s="14" t="s">
        <v>591</v>
      </c>
      <c r="C997" s="4" t="s">
        <v>53</v>
      </c>
      <c r="D997" s="4" t="s">
        <v>116</v>
      </c>
      <c r="E997" s="4">
        <v>5</v>
      </c>
      <c r="F997" s="4" t="s">
        <v>1712</v>
      </c>
      <c r="G997" s="4" t="s">
        <v>1645</v>
      </c>
      <c r="H997" s="4" t="s">
        <v>607</v>
      </c>
      <c r="I997" s="4" t="s">
        <v>2</v>
      </c>
      <c r="J997" s="4"/>
      <c r="K997" s="4"/>
    </row>
    <row r="998" spans="1:11" x14ac:dyDescent="0.35">
      <c r="A998" s="9" t="s">
        <v>2797</v>
      </c>
      <c r="B998" s="14" t="s">
        <v>109</v>
      </c>
      <c r="C998" s="4" t="s">
        <v>913</v>
      </c>
      <c r="D998" s="4" t="s">
        <v>997</v>
      </c>
      <c r="E998" s="4">
        <v>5</v>
      </c>
      <c r="F998" s="4" t="s">
        <v>1712</v>
      </c>
      <c r="G998" s="4" t="s">
        <v>1645</v>
      </c>
      <c r="H998" s="4" t="s">
        <v>607</v>
      </c>
      <c r="I998" s="4" t="s">
        <v>2</v>
      </c>
      <c r="J998" s="4"/>
      <c r="K998" s="4"/>
    </row>
    <row r="999" spans="1:11" x14ac:dyDescent="0.35">
      <c r="A999" s="9" t="s">
        <v>2798</v>
      </c>
      <c r="B999" s="14" t="s">
        <v>684</v>
      </c>
      <c r="C999" s="4" t="s">
        <v>685</v>
      </c>
      <c r="D999" s="4" t="s">
        <v>123</v>
      </c>
      <c r="E999" s="4">
        <v>5</v>
      </c>
      <c r="F999" s="4" t="s">
        <v>1712</v>
      </c>
      <c r="G999" s="4" t="s">
        <v>1645</v>
      </c>
      <c r="H999" s="4" t="s">
        <v>607</v>
      </c>
      <c r="I999" s="4" t="s">
        <v>2</v>
      </c>
      <c r="J999" s="4"/>
      <c r="K999" s="4"/>
    </row>
    <row r="1000" spans="1:11" x14ac:dyDescent="0.35">
      <c r="A1000" s="9" t="s">
        <v>2795</v>
      </c>
      <c r="B1000" s="14" t="s">
        <v>695</v>
      </c>
      <c r="C1000" s="4" t="s">
        <v>294</v>
      </c>
      <c r="D1000" s="4" t="s">
        <v>148</v>
      </c>
      <c r="E1000" s="4">
        <v>7</v>
      </c>
      <c r="F1000" s="4" t="s">
        <v>1712</v>
      </c>
      <c r="G1000" s="4" t="s">
        <v>1645</v>
      </c>
      <c r="H1000" s="4" t="s">
        <v>607</v>
      </c>
      <c r="I1000" s="4" t="s">
        <v>2</v>
      </c>
      <c r="J1000" s="4"/>
      <c r="K1000" s="4"/>
    </row>
    <row r="1001" spans="1:11" x14ac:dyDescent="0.35">
      <c r="A1001" s="9" t="s">
        <v>2792</v>
      </c>
      <c r="B1001" s="14" t="s">
        <v>994</v>
      </c>
      <c r="C1001" s="4" t="s">
        <v>123</v>
      </c>
      <c r="D1001" s="4" t="s">
        <v>995</v>
      </c>
      <c r="E1001" s="4">
        <v>7</v>
      </c>
      <c r="F1001" s="4" t="s">
        <v>1712</v>
      </c>
      <c r="G1001" s="4" t="s">
        <v>1645</v>
      </c>
      <c r="H1001" s="4" t="s">
        <v>607</v>
      </c>
      <c r="I1001" s="4" t="s">
        <v>2</v>
      </c>
      <c r="J1001" s="4" t="s">
        <v>996</v>
      </c>
      <c r="K1001" s="4"/>
    </row>
    <row r="1002" spans="1:11" x14ac:dyDescent="0.35">
      <c r="A1002" s="9" t="s">
        <v>2792</v>
      </c>
      <c r="B1002" s="14" t="s">
        <v>965</v>
      </c>
      <c r="C1002" s="4" t="s">
        <v>69</v>
      </c>
      <c r="D1002" s="4" t="s">
        <v>110</v>
      </c>
      <c r="E1002" s="4">
        <v>7</v>
      </c>
      <c r="F1002" s="4" t="s">
        <v>1712</v>
      </c>
      <c r="G1002" s="4" t="s">
        <v>1645</v>
      </c>
      <c r="H1002" s="4" t="s">
        <v>607</v>
      </c>
      <c r="I1002" s="4" t="s">
        <v>2</v>
      </c>
      <c r="J1002" s="4" t="s">
        <v>996</v>
      </c>
      <c r="K1002" s="4"/>
    </row>
    <row r="1003" spans="1:11" x14ac:dyDescent="0.35">
      <c r="A1003" s="9" t="s">
        <v>2796</v>
      </c>
      <c r="B1003" s="14" t="s">
        <v>286</v>
      </c>
      <c r="C1003" s="4" t="s">
        <v>287</v>
      </c>
      <c r="D1003" s="4" t="s">
        <v>288</v>
      </c>
      <c r="E1003" s="4">
        <v>8</v>
      </c>
      <c r="F1003" s="4" t="s">
        <v>1730</v>
      </c>
      <c r="G1003" s="4" t="s">
        <v>1617</v>
      </c>
      <c r="H1003" s="4" t="s">
        <v>1698</v>
      </c>
      <c r="I1003" s="4" t="s">
        <v>2</v>
      </c>
      <c r="J1003" s="4"/>
      <c r="K1003" s="4"/>
    </row>
    <row r="1004" spans="1:11" x14ac:dyDescent="0.35">
      <c r="B1004" s="14"/>
      <c r="C1004" s="4"/>
      <c r="D1004" s="4"/>
      <c r="E1004" s="4"/>
      <c r="F1004" s="4"/>
      <c r="G1004" s="4"/>
      <c r="H1004" s="4"/>
      <c r="I1004" s="4"/>
      <c r="J1004" s="4"/>
      <c r="K1004" s="4"/>
    </row>
    <row r="1005" spans="1:11" x14ac:dyDescent="0.35">
      <c r="B1005" s="13" t="s">
        <v>1809</v>
      </c>
      <c r="C1005" s="7" t="s">
        <v>2979</v>
      </c>
      <c r="D1005" s="7"/>
      <c r="E1005" s="7" t="s">
        <v>1901</v>
      </c>
      <c r="F1005" s="7"/>
      <c r="G1005" s="7" t="s">
        <v>1902</v>
      </c>
      <c r="H1005" s="7"/>
      <c r="I1005" s="7"/>
      <c r="J1005" s="7"/>
      <c r="K1005" s="7"/>
    </row>
    <row r="1006" spans="1:11" x14ac:dyDescent="0.35">
      <c r="A1006" s="9" t="s">
        <v>2799</v>
      </c>
      <c r="B1006" s="16" t="s">
        <v>1031</v>
      </c>
      <c r="C1006" s="9" t="s">
        <v>1392</v>
      </c>
      <c r="D1006" s="9" t="s">
        <v>26</v>
      </c>
      <c r="E1006" s="9">
        <v>5</v>
      </c>
      <c r="F1006" s="9" t="s">
        <v>1402</v>
      </c>
      <c r="G1006" s="9" t="s">
        <v>1766</v>
      </c>
      <c r="H1006" s="9" t="s">
        <v>1765</v>
      </c>
      <c r="I1006" s="9" t="s">
        <v>2</v>
      </c>
      <c r="J1006" s="9" t="s">
        <v>1393</v>
      </c>
      <c r="K1006" s="9"/>
    </row>
    <row r="1007" spans="1:11" x14ac:dyDescent="0.35">
      <c r="A1007" s="9" t="s">
        <v>2799</v>
      </c>
      <c r="B1007" s="16" t="s">
        <v>274</v>
      </c>
      <c r="C1007" s="9" t="s">
        <v>308</v>
      </c>
      <c r="D1007" s="9" t="s">
        <v>4</v>
      </c>
      <c r="E1007" s="9">
        <v>5</v>
      </c>
      <c r="F1007" s="9" t="s">
        <v>1402</v>
      </c>
      <c r="G1007" s="9" t="s">
        <v>1766</v>
      </c>
      <c r="H1007" s="9" t="s">
        <v>1765</v>
      </c>
      <c r="I1007" s="9" t="s">
        <v>2</v>
      </c>
      <c r="J1007" s="9" t="s">
        <v>1393</v>
      </c>
      <c r="K1007" s="9"/>
    </row>
    <row r="1008" spans="1:11" x14ac:dyDescent="0.35">
      <c r="A1008" s="9" t="s">
        <v>2800</v>
      </c>
      <c r="B1008" s="16" t="s">
        <v>74</v>
      </c>
      <c r="C1008" s="9" t="s">
        <v>84</v>
      </c>
      <c r="D1008" s="9" t="s">
        <v>1394</v>
      </c>
      <c r="E1008" s="9">
        <v>5</v>
      </c>
      <c r="F1008" s="9" t="s">
        <v>1402</v>
      </c>
      <c r="G1008" s="9" t="s">
        <v>1766</v>
      </c>
      <c r="H1008" s="9" t="s">
        <v>1765</v>
      </c>
      <c r="I1008" s="9" t="s">
        <v>2</v>
      </c>
      <c r="J1008" s="9" t="s">
        <v>1395</v>
      </c>
      <c r="K1008" s="9"/>
    </row>
    <row r="1009" spans="1:11" x14ac:dyDescent="0.35">
      <c r="A1009" s="9" t="s">
        <v>2800</v>
      </c>
      <c r="B1009" s="16" t="s">
        <v>530</v>
      </c>
      <c r="C1009" s="9" t="s">
        <v>12</v>
      </c>
      <c r="D1009" s="9" t="s">
        <v>12</v>
      </c>
      <c r="E1009" s="9">
        <v>5</v>
      </c>
      <c r="F1009" s="9" t="s">
        <v>1402</v>
      </c>
      <c r="G1009" s="9" t="s">
        <v>1766</v>
      </c>
      <c r="H1009" s="9" t="s">
        <v>1765</v>
      </c>
      <c r="I1009" s="9" t="s">
        <v>2</v>
      </c>
      <c r="J1009" s="9" t="s">
        <v>1395</v>
      </c>
      <c r="K1009" s="9"/>
    </row>
    <row r="1010" spans="1:11" x14ac:dyDescent="0.35">
      <c r="A1010" s="9" t="s">
        <v>2800</v>
      </c>
      <c r="B1010" s="16" t="s">
        <v>1396</v>
      </c>
      <c r="C1010" s="9" t="s">
        <v>308</v>
      </c>
      <c r="D1010" s="9" t="s">
        <v>26</v>
      </c>
      <c r="E1010" s="9">
        <v>5</v>
      </c>
      <c r="F1010" s="9" t="s">
        <v>1402</v>
      </c>
      <c r="G1010" s="9" t="s">
        <v>1766</v>
      </c>
      <c r="H1010" s="9" t="s">
        <v>1765</v>
      </c>
      <c r="I1010" s="9" t="s">
        <v>2</v>
      </c>
      <c r="J1010" s="9" t="s">
        <v>1395</v>
      </c>
      <c r="K1010" s="9"/>
    </row>
    <row r="1011" spans="1:11" x14ac:dyDescent="0.35">
      <c r="A1011" s="9" t="s">
        <v>2800</v>
      </c>
      <c r="B1011" s="16" t="s">
        <v>255</v>
      </c>
      <c r="C1011" s="9" t="s">
        <v>248</v>
      </c>
      <c r="D1011" s="9" t="s">
        <v>1397</v>
      </c>
      <c r="E1011" s="9">
        <v>5</v>
      </c>
      <c r="F1011" s="9" t="s">
        <v>1402</v>
      </c>
      <c r="G1011" s="9" t="s">
        <v>1766</v>
      </c>
      <c r="H1011" s="9" t="s">
        <v>1765</v>
      </c>
      <c r="I1011" s="9" t="s">
        <v>2</v>
      </c>
      <c r="J1011" s="9" t="s">
        <v>1395</v>
      </c>
      <c r="K1011" s="9"/>
    </row>
    <row r="1012" spans="1:11" x14ac:dyDescent="0.35">
      <c r="A1012" s="9" t="s">
        <v>2801</v>
      </c>
      <c r="B1012" s="16" t="s">
        <v>476</v>
      </c>
      <c r="C1012" s="9" t="s">
        <v>110</v>
      </c>
      <c r="D1012" s="9" t="s">
        <v>927</v>
      </c>
      <c r="E1012" s="9">
        <v>5</v>
      </c>
      <c r="F1012" s="9" t="s">
        <v>1402</v>
      </c>
      <c r="G1012" s="9" t="s">
        <v>1766</v>
      </c>
      <c r="H1012" s="9" t="s">
        <v>1765</v>
      </c>
      <c r="I1012" s="9" t="s">
        <v>2</v>
      </c>
      <c r="J1012" s="9"/>
      <c r="K1012" s="9"/>
    </row>
    <row r="1013" spans="1:11" x14ac:dyDescent="0.35">
      <c r="A1013" s="9" t="s">
        <v>2803</v>
      </c>
      <c r="B1013" s="16" t="s">
        <v>1398</v>
      </c>
      <c r="C1013" s="9" t="s">
        <v>1017</v>
      </c>
      <c r="D1013" s="9" t="s">
        <v>69</v>
      </c>
      <c r="E1013" s="9">
        <v>5</v>
      </c>
      <c r="F1013" s="9" t="s">
        <v>1402</v>
      </c>
      <c r="G1013" s="9" t="s">
        <v>1766</v>
      </c>
      <c r="H1013" s="9" t="s">
        <v>1765</v>
      </c>
      <c r="I1013" s="9" t="s">
        <v>2</v>
      </c>
      <c r="J1013" s="9"/>
      <c r="K1013" s="9"/>
    </row>
    <row r="1014" spans="1:11" x14ac:dyDescent="0.35">
      <c r="A1014" s="9" t="s">
        <v>2804</v>
      </c>
      <c r="B1014" s="16" t="s">
        <v>1335</v>
      </c>
      <c r="C1014" s="9" t="s">
        <v>316</v>
      </c>
      <c r="D1014" s="9" t="s">
        <v>1336</v>
      </c>
      <c r="E1014" s="9">
        <v>5</v>
      </c>
      <c r="F1014" s="9" t="s">
        <v>1402</v>
      </c>
      <c r="G1014" s="9" t="s">
        <v>1766</v>
      </c>
      <c r="H1014" s="9" t="s">
        <v>1765</v>
      </c>
      <c r="I1014" s="9" t="s">
        <v>24</v>
      </c>
      <c r="J1014" s="9"/>
      <c r="K1014" s="9"/>
    </row>
    <row r="1015" spans="1:11" x14ac:dyDescent="0.35">
      <c r="A1015" s="9" t="s">
        <v>2802</v>
      </c>
      <c r="B1015" s="16" t="s">
        <v>1337</v>
      </c>
      <c r="C1015" s="9" t="s">
        <v>26</v>
      </c>
      <c r="D1015" s="9" t="s">
        <v>319</v>
      </c>
      <c r="E1015" s="9">
        <v>7</v>
      </c>
      <c r="F1015" s="9" t="s">
        <v>1402</v>
      </c>
      <c r="G1015" s="9" t="s">
        <v>1766</v>
      </c>
      <c r="H1015" s="9" t="s">
        <v>1765</v>
      </c>
      <c r="I1015" s="9" t="s">
        <v>24</v>
      </c>
      <c r="J1015" s="9"/>
      <c r="K1015" s="9"/>
    </row>
    <row r="1016" spans="1:11" x14ac:dyDescent="0.35">
      <c r="B1016" s="14"/>
      <c r="C1016" s="4"/>
      <c r="D1016" s="4"/>
      <c r="E1016" s="4"/>
      <c r="F1016" s="4"/>
      <c r="G1016" s="4"/>
      <c r="H1016" s="4"/>
      <c r="I1016" s="4"/>
      <c r="J1016" s="4"/>
      <c r="K1016" s="4"/>
    </row>
    <row r="1017" spans="1:11" x14ac:dyDescent="0.35">
      <c r="B1017" s="20" t="s">
        <v>1810</v>
      </c>
      <c r="C1017" s="7" t="s">
        <v>1829</v>
      </c>
      <c r="D1017" s="7"/>
      <c r="E1017" s="7" t="s">
        <v>1899</v>
      </c>
      <c r="F1017" s="7"/>
      <c r="G1017" s="7" t="s">
        <v>1900</v>
      </c>
      <c r="H1017" s="7"/>
      <c r="I1017" s="7"/>
      <c r="J1017" s="7"/>
      <c r="K1017" s="7"/>
    </row>
    <row r="1018" spans="1:11" x14ac:dyDescent="0.35">
      <c r="A1018" s="9" t="s">
        <v>2805</v>
      </c>
      <c r="B1018" s="14" t="s">
        <v>109</v>
      </c>
      <c r="C1018" s="4" t="s">
        <v>294</v>
      </c>
      <c r="D1018" s="4" t="s">
        <v>1264</v>
      </c>
      <c r="E1018" s="4">
        <v>5</v>
      </c>
      <c r="F1018" s="4" t="s">
        <v>1713</v>
      </c>
      <c r="G1018" s="4" t="s">
        <v>1646</v>
      </c>
      <c r="H1018" s="4" t="s">
        <v>1265</v>
      </c>
      <c r="I1018" s="4" t="s">
        <v>2</v>
      </c>
      <c r="J1018" s="4" t="s">
        <v>1269</v>
      </c>
      <c r="K1018" s="4"/>
    </row>
    <row r="1019" spans="1:11" x14ac:dyDescent="0.35">
      <c r="A1019" s="9" t="s">
        <v>2805</v>
      </c>
      <c r="B1019" s="14" t="s">
        <v>801</v>
      </c>
      <c r="C1019" s="4" t="s">
        <v>294</v>
      </c>
      <c r="D1019" s="4" t="s">
        <v>1060</v>
      </c>
      <c r="E1019" s="4">
        <v>5</v>
      </c>
      <c r="F1019" s="4" t="s">
        <v>1713</v>
      </c>
      <c r="G1019" s="4" t="s">
        <v>1646</v>
      </c>
      <c r="H1019" s="4" t="s">
        <v>1265</v>
      </c>
      <c r="I1019" s="4" t="s">
        <v>2</v>
      </c>
      <c r="J1019" s="4" t="s">
        <v>1269</v>
      </c>
      <c r="K1019" s="4"/>
    </row>
    <row r="1020" spans="1:11" x14ac:dyDescent="0.35">
      <c r="B1020" s="14"/>
      <c r="C1020" s="4"/>
      <c r="D1020" s="4"/>
      <c r="E1020" s="4"/>
      <c r="F1020" s="4"/>
      <c r="G1020" s="4"/>
      <c r="H1020" s="4"/>
      <c r="I1020" s="4"/>
      <c r="J1020" s="4"/>
      <c r="K1020" s="4"/>
    </row>
    <row r="1021" spans="1:11" x14ac:dyDescent="0.35">
      <c r="B1021" s="20" t="s">
        <v>1811</v>
      </c>
      <c r="C1021" s="7" t="s">
        <v>1829</v>
      </c>
      <c r="D1021" s="7"/>
      <c r="E1021" s="7" t="s">
        <v>1897</v>
      </c>
      <c r="F1021" s="7"/>
      <c r="G1021" s="7" t="s">
        <v>1898</v>
      </c>
      <c r="H1021" s="7"/>
      <c r="I1021" s="7"/>
      <c r="J1021" s="7"/>
      <c r="K1021" s="7"/>
    </row>
    <row r="1022" spans="1:11" x14ac:dyDescent="0.35">
      <c r="A1022" s="9" t="s">
        <v>2806</v>
      </c>
      <c r="B1022" s="14" t="s">
        <v>274</v>
      </c>
      <c r="C1022" s="4" t="s">
        <v>4</v>
      </c>
      <c r="D1022" s="4" t="s">
        <v>4</v>
      </c>
      <c r="E1022" s="4">
        <v>3</v>
      </c>
      <c r="F1022" s="4" t="s">
        <v>832</v>
      </c>
      <c r="G1022" s="4" t="s">
        <v>1647</v>
      </c>
      <c r="H1022" s="4" t="s">
        <v>320</v>
      </c>
      <c r="I1022" s="4" t="s">
        <v>2</v>
      </c>
      <c r="J1022" s="4"/>
      <c r="K1022" s="4"/>
    </row>
    <row r="1023" spans="1:11" x14ac:dyDescent="0.35">
      <c r="A1023" s="9" t="s">
        <v>2810</v>
      </c>
      <c r="B1023" s="14" t="s">
        <v>591</v>
      </c>
      <c r="C1023" s="4" t="s">
        <v>294</v>
      </c>
      <c r="D1023" s="4" t="s">
        <v>294</v>
      </c>
      <c r="E1023" s="4">
        <v>3</v>
      </c>
      <c r="F1023" s="4" t="s">
        <v>832</v>
      </c>
      <c r="G1023" s="4" t="s">
        <v>1647</v>
      </c>
      <c r="H1023" s="4" t="s">
        <v>320</v>
      </c>
      <c r="I1023" s="4" t="s">
        <v>2</v>
      </c>
      <c r="J1023" s="4"/>
      <c r="K1023" s="4"/>
    </row>
    <row r="1024" spans="1:11" x14ac:dyDescent="0.35">
      <c r="A1024" s="9" t="s">
        <v>2811</v>
      </c>
      <c r="B1024" s="14" t="s">
        <v>833</v>
      </c>
      <c r="C1024" s="4" t="s">
        <v>135</v>
      </c>
      <c r="D1024" s="4" t="s">
        <v>110</v>
      </c>
      <c r="E1024" s="4">
        <v>3</v>
      </c>
      <c r="F1024" s="4" t="s">
        <v>832</v>
      </c>
      <c r="G1024" s="4" t="s">
        <v>1647</v>
      </c>
      <c r="H1024" s="4" t="s">
        <v>320</v>
      </c>
      <c r="I1024" s="4" t="s">
        <v>2</v>
      </c>
      <c r="J1024" s="4"/>
      <c r="K1024" s="4"/>
    </row>
    <row r="1025" spans="1:11" x14ac:dyDescent="0.35">
      <c r="A1025" s="9" t="s">
        <v>2807</v>
      </c>
      <c r="B1025" s="14" t="s">
        <v>14</v>
      </c>
      <c r="C1025" s="4" t="s">
        <v>834</v>
      </c>
      <c r="D1025" s="4" t="s">
        <v>299</v>
      </c>
      <c r="E1025" s="4">
        <v>4</v>
      </c>
      <c r="F1025" s="4" t="s">
        <v>832</v>
      </c>
      <c r="G1025" s="4" t="s">
        <v>1647</v>
      </c>
      <c r="H1025" s="4" t="s">
        <v>320</v>
      </c>
      <c r="I1025" s="4" t="s">
        <v>2</v>
      </c>
      <c r="J1025" s="4"/>
      <c r="K1025" s="4"/>
    </row>
    <row r="1026" spans="1:11" x14ac:dyDescent="0.35">
      <c r="A1026" s="9" t="s">
        <v>2808</v>
      </c>
      <c r="B1026" s="14" t="s">
        <v>335</v>
      </c>
      <c r="C1026" s="4" t="s">
        <v>834</v>
      </c>
      <c r="D1026" s="4" t="s">
        <v>835</v>
      </c>
      <c r="E1026" s="4">
        <v>5</v>
      </c>
      <c r="F1026" s="4" t="s">
        <v>832</v>
      </c>
      <c r="G1026" s="4" t="s">
        <v>1647</v>
      </c>
      <c r="H1026" s="4" t="s">
        <v>320</v>
      </c>
      <c r="I1026" s="4" t="s">
        <v>2</v>
      </c>
      <c r="J1026" s="4"/>
      <c r="K1026" s="4"/>
    </row>
    <row r="1027" spans="1:11" x14ac:dyDescent="0.35">
      <c r="A1027" s="9" t="s">
        <v>2808</v>
      </c>
      <c r="B1027" s="14" t="s">
        <v>988</v>
      </c>
      <c r="C1027" s="4" t="s">
        <v>817</v>
      </c>
      <c r="D1027" s="4" t="s">
        <v>1001</v>
      </c>
      <c r="E1027" s="4">
        <v>5</v>
      </c>
      <c r="F1027" s="4" t="s">
        <v>832</v>
      </c>
      <c r="G1027" s="4" t="s">
        <v>1647</v>
      </c>
      <c r="H1027" s="4" t="s">
        <v>320</v>
      </c>
      <c r="I1027" s="4" t="s">
        <v>2</v>
      </c>
      <c r="J1027" s="4"/>
      <c r="K1027" s="4"/>
    </row>
    <row r="1028" spans="1:11" x14ac:dyDescent="0.35">
      <c r="A1028" s="9" t="s">
        <v>2809</v>
      </c>
      <c r="B1028" s="14" t="s">
        <v>1268</v>
      </c>
      <c r="C1028" s="4" t="s">
        <v>42</v>
      </c>
      <c r="D1028" s="4" t="s">
        <v>49</v>
      </c>
      <c r="E1028" s="4">
        <v>7</v>
      </c>
      <c r="F1028" s="4" t="s">
        <v>832</v>
      </c>
      <c r="G1028" s="4" t="s">
        <v>1647</v>
      </c>
      <c r="H1028" s="4" t="s">
        <v>320</v>
      </c>
      <c r="I1028" s="4" t="s">
        <v>2</v>
      </c>
      <c r="J1028" s="4"/>
      <c r="K1028" s="4"/>
    </row>
    <row r="1029" spans="1:11" x14ac:dyDescent="0.35">
      <c r="B1029" s="14"/>
      <c r="C1029" s="4"/>
      <c r="D1029" s="4"/>
      <c r="E1029" s="4"/>
      <c r="F1029" s="4"/>
      <c r="G1029" s="4"/>
      <c r="H1029" s="4"/>
      <c r="I1029" s="4"/>
      <c r="J1029" s="4"/>
      <c r="K1029" s="4"/>
    </row>
    <row r="1030" spans="1:11" x14ac:dyDescent="0.35">
      <c r="B1030" s="20" t="s">
        <v>1812</v>
      </c>
      <c r="C1030" s="7" t="s">
        <v>1829</v>
      </c>
      <c r="D1030" s="7"/>
      <c r="E1030" s="7" t="s">
        <v>1895</v>
      </c>
      <c r="F1030" s="7"/>
      <c r="G1030" s="7" t="s">
        <v>1896</v>
      </c>
      <c r="H1030" s="7"/>
      <c r="I1030" s="7"/>
      <c r="J1030" s="7"/>
      <c r="K1030" s="7"/>
    </row>
    <row r="1031" spans="1:11" x14ac:dyDescent="0.35">
      <c r="A1031" s="9" t="s">
        <v>2812</v>
      </c>
      <c r="B1031" s="14" t="s">
        <v>626</v>
      </c>
      <c r="C1031" s="4" t="s">
        <v>627</v>
      </c>
      <c r="D1031" s="4" t="s">
        <v>26</v>
      </c>
      <c r="E1031" s="4">
        <v>5</v>
      </c>
      <c r="F1031" s="4" t="s">
        <v>1714</v>
      </c>
      <c r="G1031" s="4" t="s">
        <v>1648</v>
      </c>
      <c r="H1031" s="4" t="s">
        <v>320</v>
      </c>
      <c r="I1031" s="4" t="s">
        <v>2</v>
      </c>
      <c r="J1031" s="4"/>
      <c r="K1031" s="4"/>
    </row>
    <row r="1032" spans="1:11" x14ac:dyDescent="0.35">
      <c r="A1032" s="9" t="s">
        <v>2975</v>
      </c>
      <c r="B1032" s="14" t="s">
        <v>8</v>
      </c>
      <c r="C1032" s="4" t="s">
        <v>49</v>
      </c>
      <c r="D1032" s="4" t="s">
        <v>5</v>
      </c>
      <c r="E1032" s="4">
        <v>5</v>
      </c>
      <c r="F1032" s="4" t="s">
        <v>1714</v>
      </c>
      <c r="G1032" s="4" t="s">
        <v>1648</v>
      </c>
      <c r="H1032" s="4" t="s">
        <v>320</v>
      </c>
      <c r="I1032" s="4" t="s">
        <v>2</v>
      </c>
      <c r="J1032" s="4"/>
      <c r="K1032" s="4"/>
    </row>
    <row r="1033" spans="1:11" x14ac:dyDescent="0.35">
      <c r="A1033" s="9" t="s">
        <v>2813</v>
      </c>
      <c r="B1033" s="14" t="s">
        <v>490</v>
      </c>
      <c r="C1033" s="4" t="s">
        <v>491</v>
      </c>
      <c r="D1033" s="4" t="s">
        <v>261</v>
      </c>
      <c r="E1033" s="4">
        <v>6</v>
      </c>
      <c r="F1033" s="4" t="s">
        <v>1714</v>
      </c>
      <c r="G1033" s="4" t="s">
        <v>1648</v>
      </c>
      <c r="H1033" s="4" t="s">
        <v>320</v>
      </c>
      <c r="I1033" s="4" t="s">
        <v>2</v>
      </c>
      <c r="J1033" s="4"/>
      <c r="K1033" s="4"/>
    </row>
    <row r="1034" spans="1:11" x14ac:dyDescent="0.35">
      <c r="A1034" s="9" t="s">
        <v>2814</v>
      </c>
      <c r="B1034" s="14" t="s">
        <v>322</v>
      </c>
      <c r="C1034" s="4" t="s">
        <v>323</v>
      </c>
      <c r="D1034" s="4" t="s">
        <v>34</v>
      </c>
      <c r="E1034" s="4">
        <v>7</v>
      </c>
      <c r="F1034" s="4" t="s">
        <v>1714</v>
      </c>
      <c r="G1034" s="4" t="s">
        <v>1648</v>
      </c>
      <c r="H1034" s="4" t="s">
        <v>320</v>
      </c>
      <c r="I1034" s="4" t="s">
        <v>2</v>
      </c>
      <c r="J1034" s="4" t="s">
        <v>321</v>
      </c>
      <c r="K1034" s="4" t="s">
        <v>1389</v>
      </c>
    </row>
    <row r="1035" spans="1:11" x14ac:dyDescent="0.35">
      <c r="A1035" s="9" t="s">
        <v>2814</v>
      </c>
      <c r="B1035" s="14" t="s">
        <v>317</v>
      </c>
      <c r="C1035" s="4" t="s">
        <v>318</v>
      </c>
      <c r="D1035" s="4" t="s">
        <v>319</v>
      </c>
      <c r="E1035" s="4">
        <v>7</v>
      </c>
      <c r="F1035" s="4" t="s">
        <v>1714</v>
      </c>
      <c r="G1035" s="4" t="s">
        <v>1648</v>
      </c>
      <c r="H1035" s="4" t="s">
        <v>320</v>
      </c>
      <c r="I1035" s="4" t="s">
        <v>2</v>
      </c>
      <c r="J1035" s="4" t="s">
        <v>321</v>
      </c>
      <c r="K1035" s="4" t="s">
        <v>1389</v>
      </c>
    </row>
    <row r="1036" spans="1:11" x14ac:dyDescent="0.35">
      <c r="A1036" s="9" t="s">
        <v>2815</v>
      </c>
      <c r="B1036" s="14" t="s">
        <v>98</v>
      </c>
      <c r="C1036" s="4" t="s">
        <v>745</v>
      </c>
      <c r="D1036" s="4" t="s">
        <v>431</v>
      </c>
      <c r="E1036" s="4">
        <v>7</v>
      </c>
      <c r="F1036" s="4" t="s">
        <v>1714</v>
      </c>
      <c r="G1036" s="4" t="s">
        <v>1648</v>
      </c>
      <c r="H1036" s="4" t="s">
        <v>320</v>
      </c>
      <c r="I1036" s="4" t="s">
        <v>2</v>
      </c>
      <c r="J1036" s="4" t="s">
        <v>743</v>
      </c>
      <c r="K1036" s="4"/>
    </row>
    <row r="1037" spans="1:11" x14ac:dyDescent="0.35">
      <c r="A1037" s="9" t="s">
        <v>2815</v>
      </c>
      <c r="B1037" s="14" t="s">
        <v>347</v>
      </c>
      <c r="C1037" s="4" t="s">
        <v>742</v>
      </c>
      <c r="D1037" s="4" t="s">
        <v>49</v>
      </c>
      <c r="E1037" s="4">
        <v>7</v>
      </c>
      <c r="F1037" s="4" t="s">
        <v>1714</v>
      </c>
      <c r="G1037" s="4" t="s">
        <v>1648</v>
      </c>
      <c r="H1037" s="4" t="s">
        <v>320</v>
      </c>
      <c r="I1037" s="4" t="s">
        <v>2</v>
      </c>
      <c r="J1037" s="4" t="s">
        <v>743</v>
      </c>
      <c r="K1037" s="4"/>
    </row>
    <row r="1038" spans="1:11" x14ac:dyDescent="0.35">
      <c r="A1038" s="9" t="s">
        <v>2815</v>
      </c>
      <c r="B1038" s="14" t="s">
        <v>744</v>
      </c>
      <c r="C1038" s="4" t="s">
        <v>26</v>
      </c>
      <c r="D1038" s="4" t="s">
        <v>4</v>
      </c>
      <c r="E1038" s="4">
        <v>7</v>
      </c>
      <c r="F1038" s="4" t="s">
        <v>1714</v>
      </c>
      <c r="G1038" s="4" t="s">
        <v>1648</v>
      </c>
      <c r="H1038" s="4" t="s">
        <v>320</v>
      </c>
      <c r="I1038" s="4" t="s">
        <v>2</v>
      </c>
      <c r="J1038" s="4" t="s">
        <v>743</v>
      </c>
      <c r="K1038" s="4"/>
    </row>
    <row r="1039" spans="1:11" x14ac:dyDescent="0.35">
      <c r="A1039" s="9" t="s">
        <v>2816</v>
      </c>
      <c r="B1039" s="14" t="s">
        <v>260</v>
      </c>
      <c r="C1039" s="4" t="s">
        <v>326</v>
      </c>
      <c r="D1039" s="4" t="s">
        <v>327</v>
      </c>
      <c r="E1039" s="4">
        <v>7</v>
      </c>
      <c r="F1039" s="4" t="s">
        <v>1714</v>
      </c>
      <c r="G1039" s="4" t="s">
        <v>1648</v>
      </c>
      <c r="H1039" s="4" t="s">
        <v>320</v>
      </c>
      <c r="I1039" s="4" t="s">
        <v>2</v>
      </c>
      <c r="J1039" s="4" t="s">
        <v>325</v>
      </c>
      <c r="K1039" s="4" t="s">
        <v>1389</v>
      </c>
    </row>
    <row r="1040" spans="1:11" x14ac:dyDescent="0.35">
      <c r="A1040" s="9" t="s">
        <v>2816</v>
      </c>
      <c r="B1040" s="14" t="s">
        <v>324</v>
      </c>
      <c r="C1040" s="4" t="s">
        <v>42</v>
      </c>
      <c r="D1040" s="4" t="s">
        <v>158</v>
      </c>
      <c r="E1040" s="4">
        <v>7</v>
      </c>
      <c r="F1040" s="4" t="s">
        <v>1714</v>
      </c>
      <c r="G1040" s="4" t="s">
        <v>1648</v>
      </c>
      <c r="H1040" s="4" t="s">
        <v>320</v>
      </c>
      <c r="I1040" s="4" t="s">
        <v>2</v>
      </c>
      <c r="J1040" s="4" t="s">
        <v>325</v>
      </c>
      <c r="K1040" s="4" t="s">
        <v>1389</v>
      </c>
    </row>
    <row r="1041" spans="1:11" x14ac:dyDescent="0.35">
      <c r="A1041" s="9" t="s">
        <v>2817</v>
      </c>
      <c r="B1041" s="14" t="s">
        <v>391</v>
      </c>
      <c r="C1041" s="4" t="s">
        <v>49</v>
      </c>
      <c r="D1041" s="4" t="s">
        <v>319</v>
      </c>
      <c r="E1041" s="4">
        <v>8</v>
      </c>
      <c r="F1041" s="4" t="s">
        <v>1714</v>
      </c>
      <c r="G1041" s="4" t="s">
        <v>1648</v>
      </c>
      <c r="H1041" s="4" t="s">
        <v>320</v>
      </c>
      <c r="I1041" s="4" t="s">
        <v>2</v>
      </c>
      <c r="J1041" s="4" t="s">
        <v>488</v>
      </c>
      <c r="K1041" s="4"/>
    </row>
    <row r="1042" spans="1:11" x14ac:dyDescent="0.35">
      <c r="A1042" s="9" t="s">
        <v>2817</v>
      </c>
      <c r="B1042" s="14" t="s">
        <v>489</v>
      </c>
      <c r="C1042" s="4" t="s">
        <v>10</v>
      </c>
      <c r="D1042" s="4" t="s">
        <v>4</v>
      </c>
      <c r="E1042" s="4">
        <v>8</v>
      </c>
      <c r="F1042" s="4" t="s">
        <v>1714</v>
      </c>
      <c r="G1042" s="4" t="s">
        <v>1648</v>
      </c>
      <c r="H1042" s="4" t="s">
        <v>320</v>
      </c>
      <c r="I1042" s="4" t="s">
        <v>2</v>
      </c>
      <c r="J1042" s="4" t="s">
        <v>488</v>
      </c>
      <c r="K1042" s="4"/>
    </row>
    <row r="1043" spans="1:11" x14ac:dyDescent="0.35">
      <c r="A1043" s="9" t="s">
        <v>2818</v>
      </c>
      <c r="B1043" s="14" t="s">
        <v>398</v>
      </c>
      <c r="C1043" s="4" t="s">
        <v>492</v>
      </c>
      <c r="D1043" s="4" t="s">
        <v>493</v>
      </c>
      <c r="E1043" s="4">
        <v>8</v>
      </c>
      <c r="F1043" s="4" t="s">
        <v>1714</v>
      </c>
      <c r="G1043" s="4" t="s">
        <v>1648</v>
      </c>
      <c r="H1043" s="4" t="s">
        <v>320</v>
      </c>
      <c r="I1043" s="4" t="s">
        <v>2</v>
      </c>
      <c r="J1043" s="4" t="s">
        <v>494</v>
      </c>
      <c r="K1043" s="4"/>
    </row>
    <row r="1044" spans="1:11" x14ac:dyDescent="0.35">
      <c r="A1044" s="9" t="s">
        <v>2818</v>
      </c>
      <c r="B1044" s="14" t="s">
        <v>604</v>
      </c>
      <c r="C1044" s="4" t="s">
        <v>42</v>
      </c>
      <c r="D1044" s="4" t="s">
        <v>319</v>
      </c>
      <c r="E1044" s="4">
        <v>8</v>
      </c>
      <c r="F1044" s="4" t="s">
        <v>1714</v>
      </c>
      <c r="G1044" s="4" t="s">
        <v>1648</v>
      </c>
      <c r="H1044" s="4" t="s">
        <v>320</v>
      </c>
      <c r="I1044" s="4" t="s">
        <v>2</v>
      </c>
      <c r="J1044" s="4" t="s">
        <v>494</v>
      </c>
      <c r="K1044" s="4"/>
    </row>
    <row r="1045" spans="1:11" x14ac:dyDescent="0.35">
      <c r="A1045" s="9" t="s">
        <v>2818</v>
      </c>
      <c r="B1045" s="14" t="s">
        <v>495</v>
      </c>
      <c r="C1045" s="4" t="s">
        <v>496</v>
      </c>
      <c r="D1045" s="4" t="s">
        <v>56</v>
      </c>
      <c r="E1045" s="4">
        <v>8</v>
      </c>
      <c r="F1045" s="4" t="s">
        <v>1714</v>
      </c>
      <c r="G1045" s="4" t="s">
        <v>1648</v>
      </c>
      <c r="H1045" s="4" t="s">
        <v>320</v>
      </c>
      <c r="I1045" s="4" t="s">
        <v>2</v>
      </c>
      <c r="J1045" s="4" t="s">
        <v>494</v>
      </c>
      <c r="K1045" s="4"/>
    </row>
    <row r="1046" spans="1:11" x14ac:dyDescent="0.35">
      <c r="A1046" s="9" t="s">
        <v>2819</v>
      </c>
      <c r="B1046" s="14" t="s">
        <v>328</v>
      </c>
      <c r="C1046" s="4" t="s">
        <v>329</v>
      </c>
      <c r="D1046" s="4" t="s">
        <v>330</v>
      </c>
      <c r="E1046" s="4">
        <v>8</v>
      </c>
      <c r="F1046" s="4" t="s">
        <v>1714</v>
      </c>
      <c r="G1046" s="4" t="s">
        <v>1648</v>
      </c>
      <c r="H1046" s="4" t="s">
        <v>320</v>
      </c>
      <c r="I1046" s="4" t="s">
        <v>2</v>
      </c>
      <c r="J1046" s="4"/>
      <c r="K1046" s="4" t="s">
        <v>1389</v>
      </c>
    </row>
    <row r="1047" spans="1:11" x14ac:dyDescent="0.35">
      <c r="B1047" s="14"/>
      <c r="C1047" s="4"/>
      <c r="D1047" s="4"/>
      <c r="E1047" s="4"/>
      <c r="F1047" s="4"/>
      <c r="G1047" s="4"/>
      <c r="H1047" s="4"/>
      <c r="I1047" s="4"/>
      <c r="J1047" s="4"/>
      <c r="K1047" s="4"/>
    </row>
    <row r="1048" spans="1:11" x14ac:dyDescent="0.35">
      <c r="B1048" s="20" t="s">
        <v>1813</v>
      </c>
      <c r="C1048" s="7" t="s">
        <v>1829</v>
      </c>
      <c r="D1048" s="7"/>
      <c r="E1048" s="7" t="s">
        <v>1893</v>
      </c>
      <c r="F1048" s="7"/>
      <c r="G1048" s="7" t="s">
        <v>1894</v>
      </c>
      <c r="H1048" s="7"/>
      <c r="I1048" s="7"/>
      <c r="J1048" s="7"/>
      <c r="K1048" s="7"/>
    </row>
    <row r="1049" spans="1:11" x14ac:dyDescent="0.35">
      <c r="A1049" s="9" t="s">
        <v>2820</v>
      </c>
      <c r="B1049" s="14" t="s">
        <v>120</v>
      </c>
      <c r="C1049" s="4" t="s">
        <v>261</v>
      </c>
      <c r="D1049" s="4" t="s">
        <v>110</v>
      </c>
      <c r="E1049" s="4">
        <v>3</v>
      </c>
      <c r="F1049" s="4" t="s">
        <v>1715</v>
      </c>
      <c r="G1049" s="4" t="s">
        <v>1649</v>
      </c>
      <c r="H1049" s="4" t="s">
        <v>1159</v>
      </c>
      <c r="I1049" s="4" t="s">
        <v>2</v>
      </c>
      <c r="J1049" s="4"/>
      <c r="K1049" s="4"/>
    </row>
    <row r="1050" spans="1:11" x14ac:dyDescent="0.35">
      <c r="A1050" s="9" t="s">
        <v>2822</v>
      </c>
      <c r="B1050" s="14" t="s">
        <v>129</v>
      </c>
      <c r="C1050" s="4" t="s">
        <v>1158</v>
      </c>
      <c r="D1050" s="4" t="s">
        <v>1158</v>
      </c>
      <c r="E1050" s="4">
        <v>3</v>
      </c>
      <c r="F1050" s="4" t="s">
        <v>1715</v>
      </c>
      <c r="G1050" s="4" t="s">
        <v>1649</v>
      </c>
      <c r="H1050" s="4" t="s">
        <v>1159</v>
      </c>
      <c r="I1050" s="4" t="s">
        <v>2</v>
      </c>
      <c r="J1050" s="4"/>
      <c r="K1050" s="4"/>
    </row>
    <row r="1051" spans="1:11" x14ac:dyDescent="0.35">
      <c r="A1051" s="9" t="s">
        <v>2823</v>
      </c>
      <c r="B1051" s="14" t="s">
        <v>129</v>
      </c>
      <c r="C1051" s="4" t="s">
        <v>709</v>
      </c>
      <c r="D1051" s="4" t="s">
        <v>294</v>
      </c>
      <c r="E1051" s="4">
        <v>3</v>
      </c>
      <c r="F1051" s="4" t="s">
        <v>1715</v>
      </c>
      <c r="G1051" s="4" t="s">
        <v>1649</v>
      </c>
      <c r="H1051" s="4" t="s">
        <v>1159</v>
      </c>
      <c r="I1051" s="4" t="s">
        <v>2</v>
      </c>
      <c r="J1051" s="4"/>
      <c r="K1051" s="4"/>
    </row>
    <row r="1052" spans="1:11" x14ac:dyDescent="0.35">
      <c r="A1052" s="9" t="s">
        <v>2821</v>
      </c>
      <c r="B1052" s="14" t="s">
        <v>1260</v>
      </c>
      <c r="C1052" s="4" t="s">
        <v>1261</v>
      </c>
      <c r="D1052" s="4" t="s">
        <v>1262</v>
      </c>
      <c r="E1052" s="4">
        <v>5</v>
      </c>
      <c r="F1052" s="4" t="s">
        <v>1715</v>
      </c>
      <c r="G1052" s="4" t="s">
        <v>1649</v>
      </c>
      <c r="H1052" s="4" t="s">
        <v>1159</v>
      </c>
      <c r="I1052" s="4" t="s">
        <v>2</v>
      </c>
      <c r="J1052" s="4"/>
      <c r="K1052" s="4"/>
    </row>
    <row r="1053" spans="1:11" x14ac:dyDescent="0.35">
      <c r="A1053" s="9" t="s">
        <v>2824</v>
      </c>
      <c r="B1053" s="14" t="s">
        <v>11</v>
      </c>
      <c r="C1053" s="4" t="s">
        <v>1011</v>
      </c>
      <c r="D1053" s="4" t="s">
        <v>1259</v>
      </c>
      <c r="E1053" s="4">
        <v>5</v>
      </c>
      <c r="F1053" s="4" t="s">
        <v>1715</v>
      </c>
      <c r="G1053" s="4" t="s">
        <v>1649</v>
      </c>
      <c r="H1053" s="4" t="s">
        <v>1159</v>
      </c>
      <c r="I1053" s="4" t="s">
        <v>2</v>
      </c>
      <c r="J1053" s="4"/>
      <c r="K1053" s="4" t="s">
        <v>636</v>
      </c>
    </row>
    <row r="1054" spans="1:11" x14ac:dyDescent="0.35">
      <c r="B1054" s="14"/>
      <c r="C1054" s="4"/>
      <c r="D1054" s="4"/>
      <c r="E1054" s="4"/>
      <c r="F1054" s="4"/>
      <c r="G1054" s="4"/>
      <c r="H1054" s="4"/>
      <c r="I1054" s="4"/>
      <c r="J1054" s="4"/>
      <c r="K1054" s="4"/>
    </row>
    <row r="1055" spans="1:11" s="11" customFormat="1" x14ac:dyDescent="0.35">
      <c r="A1055" s="10"/>
      <c r="B1055" s="17" t="s">
        <v>1814</v>
      </c>
      <c r="C1055" s="18" t="s">
        <v>2984</v>
      </c>
      <c r="D1055" s="18"/>
      <c r="E1055" s="18" t="s">
        <v>2985</v>
      </c>
      <c r="F1055" s="18"/>
      <c r="G1055" s="18" t="s">
        <v>1941</v>
      </c>
      <c r="H1055" s="18"/>
      <c r="I1055" s="18"/>
      <c r="J1055" s="18"/>
      <c r="K1055" s="18"/>
    </row>
    <row r="1056" spans="1:11" x14ac:dyDescent="0.35">
      <c r="A1056" s="9" t="s">
        <v>2825</v>
      </c>
      <c r="B1056" s="14" t="s">
        <v>419</v>
      </c>
      <c r="C1056" s="4" t="s">
        <v>950</v>
      </c>
      <c r="D1056" s="4" t="s">
        <v>0</v>
      </c>
      <c r="E1056" s="4">
        <v>4</v>
      </c>
      <c r="F1056" s="4" t="s">
        <v>1716</v>
      </c>
      <c r="G1056" s="4" t="s">
        <v>1609</v>
      </c>
      <c r="H1056" s="4" t="s">
        <v>939</v>
      </c>
      <c r="I1056" s="4" t="s">
        <v>2</v>
      </c>
      <c r="J1056" s="4"/>
      <c r="K1056" s="4"/>
    </row>
    <row r="1057" spans="1:11" x14ac:dyDescent="0.35">
      <c r="A1057" s="9" t="s">
        <v>2826</v>
      </c>
      <c r="B1057" s="14" t="s">
        <v>940</v>
      </c>
      <c r="C1057" s="4" t="s">
        <v>941</v>
      </c>
      <c r="D1057" s="4" t="s">
        <v>942</v>
      </c>
      <c r="E1057" s="4">
        <v>4</v>
      </c>
      <c r="F1057" s="4" t="s">
        <v>1716</v>
      </c>
      <c r="G1057" s="4" t="s">
        <v>1609</v>
      </c>
      <c r="H1057" s="4" t="s">
        <v>939</v>
      </c>
      <c r="I1057" s="4" t="s">
        <v>2</v>
      </c>
      <c r="J1057" s="4"/>
      <c r="K1057" s="4"/>
    </row>
    <row r="1058" spans="1:11" x14ac:dyDescent="0.35">
      <c r="A1058" s="9" t="s">
        <v>2827</v>
      </c>
      <c r="B1058" s="14" t="s">
        <v>936</v>
      </c>
      <c r="C1058" s="4" t="s">
        <v>937</v>
      </c>
      <c r="D1058" s="4" t="s">
        <v>938</v>
      </c>
      <c r="E1058" s="4">
        <v>4</v>
      </c>
      <c r="F1058" s="4" t="s">
        <v>1716</v>
      </c>
      <c r="G1058" s="4" t="s">
        <v>1609</v>
      </c>
      <c r="H1058" s="4" t="s">
        <v>939</v>
      </c>
      <c r="I1058" s="4" t="s">
        <v>2</v>
      </c>
      <c r="J1058" s="4"/>
      <c r="K1058" s="4"/>
    </row>
    <row r="1059" spans="1:11" x14ac:dyDescent="0.35">
      <c r="A1059" s="9" t="s">
        <v>2828</v>
      </c>
      <c r="B1059" s="14" t="s">
        <v>1154</v>
      </c>
      <c r="C1059" s="4" t="s">
        <v>294</v>
      </c>
      <c r="D1059" s="4" t="s">
        <v>941</v>
      </c>
      <c r="E1059" s="4">
        <v>4</v>
      </c>
      <c r="F1059" s="4" t="s">
        <v>1716</v>
      </c>
      <c r="G1059" s="4" t="s">
        <v>1609</v>
      </c>
      <c r="H1059" s="4" t="s">
        <v>939</v>
      </c>
      <c r="I1059" s="4" t="s">
        <v>2</v>
      </c>
      <c r="J1059" s="4"/>
      <c r="K1059" s="10" t="s">
        <v>2986</v>
      </c>
    </row>
    <row r="1060" spans="1:11" x14ac:dyDescent="0.35">
      <c r="A1060" s="9" t="s">
        <v>2829</v>
      </c>
      <c r="B1060" s="14" t="s">
        <v>951</v>
      </c>
      <c r="C1060" s="4" t="s">
        <v>12</v>
      </c>
      <c r="D1060" s="4" t="s">
        <v>952</v>
      </c>
      <c r="E1060" s="4">
        <v>4</v>
      </c>
      <c r="F1060" s="4" t="s">
        <v>1716</v>
      </c>
      <c r="G1060" s="4" t="s">
        <v>1609</v>
      </c>
      <c r="H1060" s="4" t="s">
        <v>939</v>
      </c>
      <c r="I1060" s="4" t="s">
        <v>2</v>
      </c>
      <c r="J1060" s="4"/>
      <c r="K1060" s="4"/>
    </row>
    <row r="1061" spans="1:11" x14ac:dyDescent="0.35">
      <c r="A1061" s="9" t="s">
        <v>2830</v>
      </c>
      <c r="B1061" s="14" t="s">
        <v>175</v>
      </c>
      <c r="C1061" s="4" t="s">
        <v>103</v>
      </c>
      <c r="D1061" s="4" t="s">
        <v>943</v>
      </c>
      <c r="E1061" s="4">
        <v>4</v>
      </c>
      <c r="F1061" s="4" t="s">
        <v>1716</v>
      </c>
      <c r="G1061" s="4" t="s">
        <v>1609</v>
      </c>
      <c r="H1061" s="4" t="s">
        <v>939</v>
      </c>
      <c r="I1061" s="4" t="s">
        <v>2</v>
      </c>
      <c r="J1061" s="4"/>
      <c r="K1061" s="4"/>
    </row>
    <row r="1062" spans="1:11" x14ac:dyDescent="0.35">
      <c r="B1062" s="14"/>
      <c r="C1062" s="4"/>
      <c r="D1062" s="4"/>
      <c r="E1062" s="4"/>
      <c r="F1062" s="4"/>
      <c r="G1062" s="4"/>
      <c r="H1062" s="4"/>
      <c r="I1062" s="4"/>
      <c r="J1062" s="4"/>
      <c r="K1062" s="4"/>
    </row>
    <row r="1063" spans="1:11" x14ac:dyDescent="0.35">
      <c r="B1063" s="13" t="s">
        <v>1815</v>
      </c>
      <c r="C1063" s="7" t="s">
        <v>1828</v>
      </c>
      <c r="D1063" s="7"/>
      <c r="E1063" s="7" t="s">
        <v>1889</v>
      </c>
      <c r="F1063" s="7"/>
      <c r="G1063" s="7" t="s">
        <v>1890</v>
      </c>
      <c r="H1063" s="7"/>
      <c r="I1063" s="7"/>
      <c r="J1063" s="7"/>
      <c r="K1063" s="7"/>
    </row>
    <row r="1064" spans="1:11" x14ac:dyDescent="0.35">
      <c r="A1064" s="9" t="s">
        <v>2831</v>
      </c>
      <c r="B1064" s="14" t="s">
        <v>376</v>
      </c>
      <c r="C1064" s="4" t="s">
        <v>1011</v>
      </c>
      <c r="D1064" s="4" t="s">
        <v>1385</v>
      </c>
      <c r="E1064" s="4">
        <v>6</v>
      </c>
      <c r="F1064" s="4" t="s">
        <v>1717</v>
      </c>
      <c r="G1064" s="4" t="s">
        <v>1650</v>
      </c>
      <c r="H1064" s="4" t="s">
        <v>300</v>
      </c>
      <c r="I1064" s="4" t="s">
        <v>24</v>
      </c>
      <c r="J1064" s="4"/>
      <c r="K1064" s="4"/>
    </row>
    <row r="1065" spans="1:11" x14ac:dyDescent="0.35">
      <c r="A1065" s="9" t="s">
        <v>2833</v>
      </c>
      <c r="B1065" s="14" t="s">
        <v>83</v>
      </c>
      <c r="C1065" s="4" t="s">
        <v>10</v>
      </c>
      <c r="D1065" s="4" t="s">
        <v>1390</v>
      </c>
      <c r="E1065" s="4">
        <v>6</v>
      </c>
      <c r="F1065" s="4" t="s">
        <v>1717</v>
      </c>
      <c r="G1065" s="4" t="s">
        <v>1650</v>
      </c>
      <c r="H1065" s="4" t="s">
        <v>300</v>
      </c>
      <c r="I1065" s="4" t="s">
        <v>2</v>
      </c>
      <c r="J1065" s="4"/>
      <c r="K1065" s="4"/>
    </row>
    <row r="1066" spans="1:11" x14ac:dyDescent="0.35">
      <c r="A1066" s="9" t="s">
        <v>2834</v>
      </c>
      <c r="B1066" s="14" t="s">
        <v>1015</v>
      </c>
      <c r="C1066" s="4" t="s">
        <v>1384</v>
      </c>
      <c r="D1066" s="4" t="s">
        <v>22</v>
      </c>
      <c r="E1066" s="4">
        <v>7</v>
      </c>
      <c r="F1066" s="4" t="s">
        <v>1717</v>
      </c>
      <c r="G1066" s="4" t="s">
        <v>1650</v>
      </c>
      <c r="H1066" s="4" t="s">
        <v>300</v>
      </c>
      <c r="I1066" s="4" t="s">
        <v>24</v>
      </c>
      <c r="J1066" s="4" t="s">
        <v>1382</v>
      </c>
      <c r="K1066" s="4" t="s">
        <v>1389</v>
      </c>
    </row>
    <row r="1067" spans="1:11" x14ac:dyDescent="0.35">
      <c r="A1067" s="9" t="s">
        <v>2834</v>
      </c>
      <c r="B1067" s="14" t="s">
        <v>74</v>
      </c>
      <c r="C1067" s="4" t="s">
        <v>10</v>
      </c>
      <c r="D1067" s="4" t="s">
        <v>22</v>
      </c>
      <c r="E1067" s="4">
        <v>7</v>
      </c>
      <c r="F1067" s="4" t="s">
        <v>1717</v>
      </c>
      <c r="G1067" s="4" t="s">
        <v>1650</v>
      </c>
      <c r="H1067" s="4" t="s">
        <v>300</v>
      </c>
      <c r="I1067" s="4" t="s">
        <v>24</v>
      </c>
      <c r="J1067" s="4" t="s">
        <v>1382</v>
      </c>
      <c r="K1067" s="4" t="s">
        <v>1389</v>
      </c>
    </row>
    <row r="1068" spans="1:11" x14ac:dyDescent="0.35">
      <c r="A1068" s="9" t="s">
        <v>2832</v>
      </c>
      <c r="B1068" s="14" t="s">
        <v>505</v>
      </c>
      <c r="C1068" s="4" t="s">
        <v>10</v>
      </c>
      <c r="D1068" s="4" t="s">
        <v>1386</v>
      </c>
      <c r="E1068" s="4">
        <v>7</v>
      </c>
      <c r="F1068" s="4" t="s">
        <v>1717</v>
      </c>
      <c r="G1068" s="4" t="s">
        <v>1650</v>
      </c>
      <c r="H1068" s="4" t="s">
        <v>300</v>
      </c>
      <c r="I1068" s="4" t="s">
        <v>24</v>
      </c>
      <c r="J1068" s="4"/>
      <c r="K1068" s="4"/>
    </row>
    <row r="1069" spans="1:11" x14ac:dyDescent="0.35">
      <c r="A1069" s="9" t="s">
        <v>2835</v>
      </c>
      <c r="B1069" s="14" t="s">
        <v>276</v>
      </c>
      <c r="C1069" s="4" t="s">
        <v>42</v>
      </c>
      <c r="D1069" s="4" t="s">
        <v>143</v>
      </c>
      <c r="E1069" s="4">
        <v>8</v>
      </c>
      <c r="F1069" s="4" t="s">
        <v>1717</v>
      </c>
      <c r="G1069" s="4" t="s">
        <v>1650</v>
      </c>
      <c r="H1069" s="4" t="s">
        <v>300</v>
      </c>
      <c r="I1069" s="4" t="s">
        <v>24</v>
      </c>
      <c r="J1069" s="4" t="s">
        <v>1388</v>
      </c>
      <c r="K1069" s="4" t="s">
        <v>1389</v>
      </c>
    </row>
    <row r="1070" spans="1:11" x14ac:dyDescent="0.35">
      <c r="A1070" s="9" t="s">
        <v>2835</v>
      </c>
      <c r="B1070" s="14" t="s">
        <v>432</v>
      </c>
      <c r="C1070" s="4" t="s">
        <v>1387</v>
      </c>
      <c r="D1070" s="4" t="s">
        <v>143</v>
      </c>
      <c r="E1070" s="4">
        <v>8</v>
      </c>
      <c r="F1070" s="4" t="s">
        <v>1717</v>
      </c>
      <c r="G1070" s="4" t="s">
        <v>1650</v>
      </c>
      <c r="H1070" s="4" t="s">
        <v>300</v>
      </c>
      <c r="I1070" s="4" t="s">
        <v>24</v>
      </c>
      <c r="J1070" s="4" t="s">
        <v>1388</v>
      </c>
      <c r="K1070" s="4" t="s">
        <v>1389</v>
      </c>
    </row>
    <row r="1071" spans="1:11" x14ac:dyDescent="0.35">
      <c r="B1071" s="14"/>
      <c r="C1071" s="4"/>
      <c r="D1071" s="4"/>
      <c r="E1071" s="4"/>
      <c r="F1071" s="4"/>
      <c r="G1071" s="4"/>
      <c r="H1071" s="4"/>
      <c r="I1071" s="4"/>
      <c r="J1071" s="4"/>
      <c r="K1071" s="4"/>
    </row>
    <row r="1072" spans="1:11" x14ac:dyDescent="0.35">
      <c r="B1072" s="20" t="s">
        <v>1816</v>
      </c>
      <c r="C1072" s="7" t="s">
        <v>1829</v>
      </c>
      <c r="D1072" s="7"/>
      <c r="E1072" s="7" t="s">
        <v>1887</v>
      </c>
      <c r="F1072" s="7"/>
      <c r="G1072" s="7" t="s">
        <v>1888</v>
      </c>
      <c r="H1072" s="7"/>
      <c r="I1072" s="7"/>
      <c r="J1072" s="7"/>
      <c r="K1072" s="7"/>
    </row>
    <row r="1073" spans="1:11" x14ac:dyDescent="0.35">
      <c r="A1073" s="9" t="s">
        <v>2836</v>
      </c>
      <c r="B1073" s="14" t="s">
        <v>976</v>
      </c>
      <c r="C1073" s="4" t="s">
        <v>328</v>
      </c>
      <c r="D1073" s="4" t="s">
        <v>981</v>
      </c>
      <c r="E1073" s="4">
        <v>3</v>
      </c>
      <c r="F1073" s="4" t="s">
        <v>1718</v>
      </c>
      <c r="G1073" s="4" t="s">
        <v>1651</v>
      </c>
      <c r="H1073" s="4" t="s">
        <v>300</v>
      </c>
      <c r="I1073" s="4" t="s">
        <v>24</v>
      </c>
      <c r="J1073" s="4"/>
      <c r="K1073" s="4"/>
    </row>
    <row r="1074" spans="1:11" x14ac:dyDescent="0.35">
      <c r="A1074" s="9" t="s">
        <v>2839</v>
      </c>
      <c r="B1074" s="14" t="s">
        <v>642</v>
      </c>
      <c r="C1074" s="4" t="s">
        <v>84</v>
      </c>
      <c r="D1074" s="4" t="s">
        <v>319</v>
      </c>
      <c r="E1074" s="4">
        <v>3</v>
      </c>
      <c r="F1074" s="4" t="s">
        <v>1718</v>
      </c>
      <c r="G1074" s="4" t="s">
        <v>1651</v>
      </c>
      <c r="H1074" s="4" t="s">
        <v>300</v>
      </c>
      <c r="I1074" s="4" t="s">
        <v>24</v>
      </c>
      <c r="J1074" s="4"/>
      <c r="K1074" s="4"/>
    </row>
    <row r="1075" spans="1:11" x14ac:dyDescent="0.35">
      <c r="A1075" s="9" t="s">
        <v>2841</v>
      </c>
      <c r="B1075" s="14" t="s">
        <v>982</v>
      </c>
      <c r="C1075" s="4" t="s">
        <v>110</v>
      </c>
      <c r="D1075" s="4" t="s">
        <v>110</v>
      </c>
      <c r="E1075" s="4">
        <v>3</v>
      </c>
      <c r="F1075" s="4" t="s">
        <v>1718</v>
      </c>
      <c r="G1075" s="4" t="s">
        <v>1651</v>
      </c>
      <c r="H1075" s="4" t="s">
        <v>300</v>
      </c>
      <c r="I1075" s="4" t="s">
        <v>24</v>
      </c>
      <c r="J1075" s="4"/>
      <c r="K1075" s="4"/>
    </row>
    <row r="1076" spans="1:11" x14ac:dyDescent="0.35">
      <c r="A1076" s="9" t="s">
        <v>2837</v>
      </c>
      <c r="B1076" s="14" t="s">
        <v>186</v>
      </c>
      <c r="C1076" s="4" t="s">
        <v>42</v>
      </c>
      <c r="D1076" s="4" t="s">
        <v>1433</v>
      </c>
      <c r="E1076" s="4">
        <v>4</v>
      </c>
      <c r="F1076" s="4" t="s">
        <v>1718</v>
      </c>
      <c r="G1076" s="4" t="s">
        <v>1651</v>
      </c>
      <c r="H1076" s="4" t="s">
        <v>300</v>
      </c>
      <c r="I1076" s="4" t="s">
        <v>2</v>
      </c>
      <c r="J1076" s="4"/>
      <c r="K1076" s="4"/>
    </row>
    <row r="1077" spans="1:11" x14ac:dyDescent="0.35">
      <c r="A1077" s="9" t="s">
        <v>2840</v>
      </c>
      <c r="B1077" s="14" t="s">
        <v>91</v>
      </c>
      <c r="C1077" s="4" t="s">
        <v>272</v>
      </c>
      <c r="D1077" s="4" t="s">
        <v>983</v>
      </c>
      <c r="E1077" s="4">
        <v>4</v>
      </c>
      <c r="F1077" s="4" t="s">
        <v>1718</v>
      </c>
      <c r="G1077" s="4" t="s">
        <v>1651</v>
      </c>
      <c r="H1077" s="4" t="s">
        <v>300</v>
      </c>
      <c r="I1077" s="4" t="s">
        <v>24</v>
      </c>
      <c r="J1077" s="4"/>
      <c r="K1077" s="4"/>
    </row>
    <row r="1078" spans="1:11" x14ac:dyDescent="0.35">
      <c r="A1078" s="9" t="s">
        <v>2842</v>
      </c>
      <c r="B1078" s="14" t="s">
        <v>88</v>
      </c>
      <c r="C1078" s="4" t="s">
        <v>1431</v>
      </c>
      <c r="D1078" s="4" t="s">
        <v>1432</v>
      </c>
      <c r="E1078" s="4">
        <v>4</v>
      </c>
      <c r="F1078" s="4" t="s">
        <v>1718</v>
      </c>
      <c r="G1078" s="4" t="s">
        <v>1651</v>
      </c>
      <c r="H1078" s="4" t="s">
        <v>300</v>
      </c>
      <c r="I1078" s="4" t="s">
        <v>2</v>
      </c>
      <c r="J1078" s="4"/>
      <c r="K1078" s="4"/>
    </row>
    <row r="1079" spans="1:11" x14ac:dyDescent="0.35">
      <c r="A1079" s="9" t="s">
        <v>2843</v>
      </c>
      <c r="B1079" s="14" t="s">
        <v>469</v>
      </c>
      <c r="C1079" s="4" t="s">
        <v>242</v>
      </c>
      <c r="D1079" s="4" t="s">
        <v>986</v>
      </c>
      <c r="E1079" s="4">
        <v>7</v>
      </c>
      <c r="F1079" s="4" t="s">
        <v>1718</v>
      </c>
      <c r="G1079" s="4" t="s">
        <v>1651</v>
      </c>
      <c r="H1079" s="4" t="s">
        <v>300</v>
      </c>
      <c r="I1079" s="4" t="s">
        <v>2</v>
      </c>
      <c r="J1079" s="4" t="s">
        <v>987</v>
      </c>
      <c r="K1079" s="4"/>
    </row>
    <row r="1080" spans="1:11" x14ac:dyDescent="0.35">
      <c r="A1080" s="9" t="s">
        <v>2843</v>
      </c>
      <c r="B1080" s="14" t="s">
        <v>988</v>
      </c>
      <c r="C1080" s="4" t="s">
        <v>26</v>
      </c>
      <c r="D1080" s="4" t="s">
        <v>523</v>
      </c>
      <c r="E1080" s="4">
        <v>7</v>
      </c>
      <c r="F1080" s="4" t="s">
        <v>1718</v>
      </c>
      <c r="G1080" s="4" t="s">
        <v>1651</v>
      </c>
      <c r="H1080" s="4" t="s">
        <v>300</v>
      </c>
      <c r="I1080" s="4" t="s">
        <v>2</v>
      </c>
      <c r="J1080" s="4" t="s">
        <v>987</v>
      </c>
      <c r="K1080" s="4"/>
    </row>
    <row r="1081" spans="1:11" x14ac:dyDescent="0.35">
      <c r="A1081" s="9" t="s">
        <v>2838</v>
      </c>
      <c r="B1081" s="14" t="s">
        <v>665</v>
      </c>
      <c r="C1081" s="4" t="s">
        <v>834</v>
      </c>
      <c r="D1081" s="4" t="s">
        <v>985</v>
      </c>
      <c r="E1081" s="4">
        <v>7</v>
      </c>
      <c r="F1081" s="4" t="s">
        <v>1718</v>
      </c>
      <c r="G1081" s="4" t="s">
        <v>1651</v>
      </c>
      <c r="H1081" s="4" t="s">
        <v>300</v>
      </c>
      <c r="I1081" s="4" t="s">
        <v>2</v>
      </c>
      <c r="J1081" s="4"/>
      <c r="K1081" s="4"/>
    </row>
    <row r="1082" spans="1:11" x14ac:dyDescent="0.35">
      <c r="B1082" s="14"/>
      <c r="C1082" s="4"/>
      <c r="D1082" s="4"/>
      <c r="E1082" s="4"/>
      <c r="F1082" s="4"/>
      <c r="G1082" s="4"/>
      <c r="H1082" s="4"/>
      <c r="I1082" s="4"/>
      <c r="J1082" s="4"/>
      <c r="K1082" s="4"/>
    </row>
    <row r="1083" spans="1:11" x14ac:dyDescent="0.35">
      <c r="B1083" s="13" t="s">
        <v>1817</v>
      </c>
      <c r="C1083" s="7" t="s">
        <v>1828</v>
      </c>
      <c r="D1083" s="7"/>
      <c r="E1083" s="7" t="s">
        <v>1885</v>
      </c>
      <c r="F1083" s="7"/>
      <c r="G1083" s="7" t="s">
        <v>1886</v>
      </c>
      <c r="H1083" s="7"/>
      <c r="I1083" s="7"/>
      <c r="J1083" s="7"/>
      <c r="K1083" s="7"/>
    </row>
    <row r="1084" spans="1:11" x14ac:dyDescent="0.35">
      <c r="A1084" s="9" t="s">
        <v>2844</v>
      </c>
      <c r="B1084" s="14" t="s">
        <v>226</v>
      </c>
      <c r="C1084" s="4" t="s">
        <v>293</v>
      </c>
      <c r="D1084" s="4" t="s">
        <v>69</v>
      </c>
      <c r="E1084" s="4">
        <v>4</v>
      </c>
      <c r="F1084" s="4" t="s">
        <v>1719</v>
      </c>
      <c r="G1084" s="4" t="s">
        <v>1652</v>
      </c>
      <c r="H1084" s="4" t="s">
        <v>300</v>
      </c>
      <c r="I1084" s="4" t="s">
        <v>24</v>
      </c>
      <c r="J1084" s="4"/>
      <c r="K1084" s="4" t="s">
        <v>636</v>
      </c>
    </row>
    <row r="1085" spans="1:11" x14ac:dyDescent="0.35">
      <c r="A1085" s="9" t="s">
        <v>2845</v>
      </c>
      <c r="B1085" s="14" t="s">
        <v>234</v>
      </c>
      <c r="C1085" s="4" t="s">
        <v>968</v>
      </c>
      <c r="D1085" s="4" t="s">
        <v>969</v>
      </c>
      <c r="E1085" s="4">
        <v>4</v>
      </c>
      <c r="F1085" s="4" t="s">
        <v>1719</v>
      </c>
      <c r="G1085" s="4" t="s">
        <v>1652</v>
      </c>
      <c r="H1085" s="4" t="s">
        <v>300</v>
      </c>
      <c r="I1085" s="4" t="s">
        <v>24</v>
      </c>
      <c r="J1085" s="4"/>
      <c r="K1085" s="4" t="s">
        <v>636</v>
      </c>
    </row>
    <row r="1086" spans="1:11" x14ac:dyDescent="0.35">
      <c r="B1086" s="14"/>
      <c r="C1086" s="4"/>
      <c r="D1086" s="4"/>
      <c r="E1086" s="4"/>
      <c r="F1086" s="4"/>
      <c r="G1086" s="4"/>
      <c r="H1086" s="4"/>
      <c r="I1086" s="4"/>
      <c r="J1086" s="4"/>
      <c r="K1086" s="4"/>
    </row>
    <row r="1087" spans="1:11" x14ac:dyDescent="0.35">
      <c r="B1087" s="20" t="s">
        <v>1818</v>
      </c>
      <c r="C1087" s="7" t="s">
        <v>1829</v>
      </c>
      <c r="D1087" s="7"/>
      <c r="E1087" s="7" t="s">
        <v>1883</v>
      </c>
      <c r="F1087" s="7"/>
      <c r="G1087" s="7" t="s">
        <v>1884</v>
      </c>
      <c r="H1087" s="7"/>
      <c r="I1087" s="7"/>
      <c r="J1087" s="7"/>
      <c r="K1087" s="7"/>
    </row>
    <row r="1088" spans="1:11" x14ac:dyDescent="0.35">
      <c r="A1088" s="9" t="s">
        <v>2846</v>
      </c>
      <c r="B1088" s="14" t="s">
        <v>94</v>
      </c>
      <c r="C1088" s="4" t="s">
        <v>381</v>
      </c>
      <c r="D1088" s="4" t="s">
        <v>26</v>
      </c>
      <c r="E1088" s="4">
        <v>8</v>
      </c>
      <c r="F1088" s="4" t="s">
        <v>1720</v>
      </c>
      <c r="G1088" s="4" t="s">
        <v>1653</v>
      </c>
      <c r="H1088" s="4" t="s">
        <v>300</v>
      </c>
      <c r="I1088" s="4" t="s">
        <v>24</v>
      </c>
      <c r="J1088" s="4" t="s">
        <v>380</v>
      </c>
      <c r="K1088" s="4"/>
    </row>
    <row r="1089" spans="1:11" x14ac:dyDescent="0.35">
      <c r="A1089" s="9" t="s">
        <v>2846</v>
      </c>
      <c r="B1089" s="14" t="s">
        <v>379</v>
      </c>
      <c r="C1089" s="4" t="s">
        <v>12</v>
      </c>
      <c r="D1089" s="4" t="s">
        <v>26</v>
      </c>
      <c r="E1089" s="4">
        <v>8</v>
      </c>
      <c r="F1089" s="4" t="s">
        <v>1720</v>
      </c>
      <c r="G1089" s="4" t="s">
        <v>1653</v>
      </c>
      <c r="H1089" s="4" t="s">
        <v>300</v>
      </c>
      <c r="I1089" s="4" t="s">
        <v>24</v>
      </c>
      <c r="J1089" s="4" t="s">
        <v>380</v>
      </c>
      <c r="K1089" s="4"/>
    </row>
    <row r="1090" spans="1:11" x14ac:dyDescent="0.35">
      <c r="B1090" s="14"/>
      <c r="C1090" s="4"/>
      <c r="D1090" s="4"/>
      <c r="E1090" s="4"/>
      <c r="F1090" s="4"/>
      <c r="G1090" s="4"/>
      <c r="H1090" s="4"/>
      <c r="I1090" s="4"/>
      <c r="J1090" s="4"/>
      <c r="K1090" s="4"/>
    </row>
    <row r="1091" spans="1:11" x14ac:dyDescent="0.35">
      <c r="B1091" s="13" t="s">
        <v>1819</v>
      </c>
      <c r="C1091" s="7" t="s">
        <v>1864</v>
      </c>
      <c r="D1091" s="7"/>
      <c r="E1091" s="7" t="s">
        <v>1881</v>
      </c>
      <c r="F1091" s="7"/>
      <c r="G1091" s="7" t="s">
        <v>1882</v>
      </c>
      <c r="H1091" s="7"/>
      <c r="I1091" s="7"/>
      <c r="J1091" s="7"/>
      <c r="K1091" s="7"/>
    </row>
    <row r="1092" spans="1:11" x14ac:dyDescent="0.35">
      <c r="A1092" s="9" t="s">
        <v>2847</v>
      </c>
      <c r="B1092" s="14" t="s">
        <v>1059</v>
      </c>
      <c r="C1092" s="4" t="s">
        <v>173</v>
      </c>
      <c r="D1092" s="4" t="s">
        <v>1060</v>
      </c>
      <c r="E1092" s="4">
        <v>1</v>
      </c>
      <c r="F1092" s="4" t="s">
        <v>1721</v>
      </c>
      <c r="G1092" s="4" t="s">
        <v>1654</v>
      </c>
      <c r="H1092" s="4" t="s">
        <v>300</v>
      </c>
      <c r="I1092" s="4" t="s">
        <v>2</v>
      </c>
      <c r="J1092" s="4"/>
      <c r="K1092" s="4"/>
    </row>
    <row r="1093" spans="1:11" x14ac:dyDescent="0.35">
      <c r="A1093" s="9" t="s">
        <v>2850</v>
      </c>
      <c r="B1093" s="14" t="s">
        <v>83</v>
      </c>
      <c r="C1093" s="4" t="s">
        <v>627</v>
      </c>
      <c r="D1093" s="4" t="s">
        <v>954</v>
      </c>
      <c r="E1093" s="4">
        <v>1</v>
      </c>
      <c r="F1093" s="4" t="s">
        <v>1721</v>
      </c>
      <c r="G1093" s="4" t="s">
        <v>1654</v>
      </c>
      <c r="H1093" s="4" t="s">
        <v>300</v>
      </c>
      <c r="I1093" s="4" t="s">
        <v>2</v>
      </c>
      <c r="J1093" s="4"/>
      <c r="K1093" s="4"/>
    </row>
    <row r="1094" spans="1:11" x14ac:dyDescent="0.35">
      <c r="A1094" s="9" t="s">
        <v>2851</v>
      </c>
      <c r="B1094" s="14" t="s">
        <v>83</v>
      </c>
      <c r="C1094" s="4" t="s">
        <v>34</v>
      </c>
      <c r="D1094" s="4" t="s">
        <v>1531</v>
      </c>
      <c r="E1094" s="4">
        <v>1</v>
      </c>
      <c r="F1094" s="4" t="s">
        <v>1721</v>
      </c>
      <c r="G1094" s="4" t="s">
        <v>1654</v>
      </c>
      <c r="H1094" s="4" t="s">
        <v>300</v>
      </c>
      <c r="I1094" s="4" t="s">
        <v>2</v>
      </c>
      <c r="J1094" s="4"/>
      <c r="K1094" s="4"/>
    </row>
    <row r="1095" spans="1:11" x14ac:dyDescent="0.35">
      <c r="A1095" s="9" t="s">
        <v>2854</v>
      </c>
      <c r="B1095" s="14" t="s">
        <v>1061</v>
      </c>
      <c r="C1095" s="4" t="s">
        <v>817</v>
      </c>
      <c r="D1095" s="4" t="s">
        <v>1062</v>
      </c>
      <c r="E1095" s="4">
        <v>1</v>
      </c>
      <c r="F1095" s="4" t="s">
        <v>1721</v>
      </c>
      <c r="G1095" s="4" t="s">
        <v>1654</v>
      </c>
      <c r="H1095" s="4" t="s">
        <v>300</v>
      </c>
      <c r="I1095" s="4" t="s">
        <v>2</v>
      </c>
      <c r="J1095" s="4"/>
      <c r="K1095" s="4"/>
    </row>
    <row r="1096" spans="1:11" x14ac:dyDescent="0.35">
      <c r="A1096" s="9" t="s">
        <v>2855</v>
      </c>
      <c r="B1096" s="14" t="s">
        <v>460</v>
      </c>
      <c r="C1096" s="4" t="s">
        <v>1440</v>
      </c>
      <c r="D1096" s="4" t="s">
        <v>1517</v>
      </c>
      <c r="E1096" s="4">
        <v>2</v>
      </c>
      <c r="F1096" s="4" t="s">
        <v>1721</v>
      </c>
      <c r="G1096" s="4" t="s">
        <v>1654</v>
      </c>
      <c r="H1096" s="4" t="s">
        <v>300</v>
      </c>
      <c r="I1096" s="4" t="s">
        <v>2</v>
      </c>
      <c r="J1096" s="4"/>
      <c r="K1096" s="4"/>
    </row>
    <row r="1097" spans="1:11" x14ac:dyDescent="0.35">
      <c r="A1097" s="9" t="s">
        <v>2848</v>
      </c>
      <c r="B1097" s="14" t="s">
        <v>74</v>
      </c>
      <c r="C1097" s="4" t="s">
        <v>516</v>
      </c>
      <c r="D1097" s="4" t="s">
        <v>39</v>
      </c>
      <c r="E1097" s="4">
        <v>2</v>
      </c>
      <c r="F1097" s="4" t="s">
        <v>1721</v>
      </c>
      <c r="G1097" s="4" t="s">
        <v>1654</v>
      </c>
      <c r="H1097" s="4" t="s">
        <v>300</v>
      </c>
      <c r="I1097" s="4" t="s">
        <v>2</v>
      </c>
      <c r="J1097" s="4"/>
      <c r="K1097" s="4"/>
    </row>
    <row r="1098" spans="1:11" x14ac:dyDescent="0.35">
      <c r="A1098" s="9" t="s">
        <v>2852</v>
      </c>
      <c r="B1098" s="14" t="s">
        <v>260</v>
      </c>
      <c r="C1098" s="4" t="s">
        <v>135</v>
      </c>
      <c r="D1098" s="4" t="s">
        <v>625</v>
      </c>
      <c r="E1098" s="4">
        <v>2</v>
      </c>
      <c r="F1098" s="4" t="s">
        <v>1721</v>
      </c>
      <c r="G1098" s="4" t="s">
        <v>1654</v>
      </c>
      <c r="H1098" s="4" t="s">
        <v>300</v>
      </c>
      <c r="I1098" s="4" t="s">
        <v>2</v>
      </c>
      <c r="J1098" s="4"/>
      <c r="K1098" s="4"/>
    </row>
    <row r="1099" spans="1:11" x14ac:dyDescent="0.35">
      <c r="A1099" s="9" t="s">
        <v>2856</v>
      </c>
      <c r="B1099" s="14" t="s">
        <v>1410</v>
      </c>
      <c r="C1099" s="4" t="s">
        <v>0</v>
      </c>
      <c r="D1099" s="4" t="s">
        <v>1385</v>
      </c>
      <c r="E1099" s="4">
        <v>2</v>
      </c>
      <c r="F1099" s="4" t="s">
        <v>1721</v>
      </c>
      <c r="G1099" s="4" t="s">
        <v>1654</v>
      </c>
      <c r="H1099" s="4" t="s">
        <v>300</v>
      </c>
      <c r="I1099" s="4" t="s">
        <v>2</v>
      </c>
      <c r="J1099" s="4"/>
      <c r="K1099" s="4"/>
    </row>
    <row r="1100" spans="1:11" x14ac:dyDescent="0.35">
      <c r="A1100" s="9" t="s">
        <v>2857</v>
      </c>
      <c r="B1100" s="14" t="s">
        <v>98</v>
      </c>
      <c r="C1100" s="4" t="s">
        <v>581</v>
      </c>
      <c r="D1100" s="4" t="s">
        <v>1263</v>
      </c>
      <c r="E1100" s="4">
        <v>2</v>
      </c>
      <c r="F1100" s="4" t="s">
        <v>1721</v>
      </c>
      <c r="G1100" s="4" t="s">
        <v>1654</v>
      </c>
      <c r="H1100" s="4" t="s">
        <v>300</v>
      </c>
      <c r="I1100" s="4" t="s">
        <v>2</v>
      </c>
      <c r="J1100" s="4"/>
      <c r="K1100" s="4"/>
    </row>
    <row r="1101" spans="1:11" x14ac:dyDescent="0.35">
      <c r="A1101" s="9" t="s">
        <v>2858</v>
      </c>
      <c r="B1101" s="14" t="s">
        <v>112</v>
      </c>
      <c r="C1101" s="4" t="s">
        <v>110</v>
      </c>
      <c r="D1101" s="4" t="s">
        <v>1530</v>
      </c>
      <c r="E1101" s="4">
        <v>2</v>
      </c>
      <c r="F1101" s="4" t="s">
        <v>1721</v>
      </c>
      <c r="G1101" s="4" t="s">
        <v>1654</v>
      </c>
      <c r="H1101" s="4" t="s">
        <v>300</v>
      </c>
      <c r="I1101" s="4" t="s">
        <v>2</v>
      </c>
      <c r="J1101" s="4"/>
      <c r="K1101" s="4"/>
    </row>
    <row r="1102" spans="1:11" x14ac:dyDescent="0.35">
      <c r="A1102" s="9" t="s">
        <v>2859</v>
      </c>
      <c r="B1102" s="14" t="s">
        <v>621</v>
      </c>
      <c r="C1102" s="4" t="s">
        <v>622</v>
      </c>
      <c r="D1102" s="4" t="s">
        <v>623</v>
      </c>
      <c r="E1102" s="4">
        <v>2</v>
      </c>
      <c r="F1102" s="4" t="s">
        <v>1721</v>
      </c>
      <c r="G1102" s="4" t="s">
        <v>1654</v>
      </c>
      <c r="H1102" s="4" t="s">
        <v>300</v>
      </c>
      <c r="I1102" s="4" t="s">
        <v>2</v>
      </c>
      <c r="J1102" s="4"/>
      <c r="K1102" s="4"/>
    </row>
    <row r="1103" spans="1:11" x14ac:dyDescent="0.35">
      <c r="A1103" s="9" t="s">
        <v>2860</v>
      </c>
      <c r="B1103" s="14" t="s">
        <v>662</v>
      </c>
      <c r="C1103" s="4" t="s">
        <v>103</v>
      </c>
      <c r="D1103" s="4" t="s">
        <v>49</v>
      </c>
      <c r="E1103" s="4">
        <v>2</v>
      </c>
      <c r="F1103" s="4" t="s">
        <v>1721</v>
      </c>
      <c r="G1103" s="4" t="s">
        <v>1654</v>
      </c>
      <c r="H1103" s="4" t="s">
        <v>300</v>
      </c>
      <c r="I1103" s="4" t="s">
        <v>2</v>
      </c>
      <c r="J1103" s="4"/>
      <c r="K1103" s="4"/>
    </row>
    <row r="1104" spans="1:11" x14ac:dyDescent="0.35">
      <c r="A1104" s="9" t="s">
        <v>2861</v>
      </c>
      <c r="B1104" s="14" t="s">
        <v>226</v>
      </c>
      <c r="C1104" s="4" t="s">
        <v>110</v>
      </c>
      <c r="D1104" s="4" t="s">
        <v>110</v>
      </c>
      <c r="E1104" s="4">
        <v>2</v>
      </c>
      <c r="F1104" s="4" t="s">
        <v>1721</v>
      </c>
      <c r="G1104" s="4" t="s">
        <v>1654</v>
      </c>
      <c r="H1104" s="4" t="s">
        <v>300</v>
      </c>
      <c r="I1104" s="4" t="s">
        <v>2</v>
      </c>
      <c r="J1104" s="4"/>
      <c r="K1104" s="4"/>
    </row>
    <row r="1105" spans="1:11" x14ac:dyDescent="0.35">
      <c r="A1105" s="9" t="s">
        <v>2862</v>
      </c>
      <c r="B1105" s="14" t="s">
        <v>51</v>
      </c>
      <c r="C1105" s="4" t="s">
        <v>326</v>
      </c>
      <c r="D1105" s="4" t="s">
        <v>1069</v>
      </c>
      <c r="E1105" s="4">
        <v>3</v>
      </c>
      <c r="F1105" s="4" t="s">
        <v>1721</v>
      </c>
      <c r="G1105" s="4" t="s">
        <v>1654</v>
      </c>
      <c r="H1105" s="4" t="s">
        <v>300</v>
      </c>
      <c r="I1105" s="4" t="s">
        <v>2</v>
      </c>
      <c r="J1105" s="4"/>
      <c r="K1105" s="4" t="s">
        <v>636</v>
      </c>
    </row>
    <row r="1106" spans="1:11" x14ac:dyDescent="0.35">
      <c r="A1106" s="9" t="s">
        <v>2853</v>
      </c>
      <c r="B1106" s="14" t="s">
        <v>1063</v>
      </c>
      <c r="C1106" s="4" t="s">
        <v>87</v>
      </c>
      <c r="D1106" s="4" t="s">
        <v>1064</v>
      </c>
      <c r="E1106" s="4">
        <v>3</v>
      </c>
      <c r="F1106" s="4" t="s">
        <v>1721</v>
      </c>
      <c r="G1106" s="4" t="s">
        <v>1654</v>
      </c>
      <c r="H1106" s="4" t="s">
        <v>300</v>
      </c>
      <c r="I1106" s="4" t="s">
        <v>2</v>
      </c>
      <c r="J1106" s="4"/>
      <c r="K1106" s="4" t="s">
        <v>636</v>
      </c>
    </row>
    <row r="1107" spans="1:11" x14ac:dyDescent="0.35">
      <c r="A1107" s="9" t="s">
        <v>2863</v>
      </c>
      <c r="B1107" s="14" t="s">
        <v>419</v>
      </c>
      <c r="C1107" s="4" t="s">
        <v>180</v>
      </c>
      <c r="D1107" s="4" t="s">
        <v>49</v>
      </c>
      <c r="E1107" s="4">
        <v>4</v>
      </c>
      <c r="F1107" s="4" t="s">
        <v>1721</v>
      </c>
      <c r="G1107" s="4" t="s">
        <v>1654</v>
      </c>
      <c r="H1107" s="4" t="s">
        <v>300</v>
      </c>
      <c r="I1107" s="4" t="s">
        <v>2</v>
      </c>
      <c r="J1107" s="4"/>
      <c r="K1107" s="4" t="s">
        <v>636</v>
      </c>
    </row>
    <row r="1108" spans="1:11" x14ac:dyDescent="0.35">
      <c r="A1108" s="9" t="s">
        <v>2864</v>
      </c>
      <c r="B1108" s="14" t="s">
        <v>698</v>
      </c>
      <c r="C1108" s="4" t="s">
        <v>699</v>
      </c>
      <c r="D1108" s="4" t="s">
        <v>700</v>
      </c>
      <c r="E1108" s="4">
        <v>4</v>
      </c>
      <c r="F1108" s="4" t="s">
        <v>1721</v>
      </c>
      <c r="G1108" s="4" t="s">
        <v>1654</v>
      </c>
      <c r="H1108" s="4" t="s">
        <v>300</v>
      </c>
      <c r="I1108" s="4" t="s">
        <v>2</v>
      </c>
      <c r="J1108" s="4"/>
      <c r="K1108" s="4" t="s">
        <v>636</v>
      </c>
    </row>
    <row r="1109" spans="1:11" x14ac:dyDescent="0.35">
      <c r="A1109" s="9" t="s">
        <v>2865</v>
      </c>
      <c r="B1109" s="14" t="s">
        <v>281</v>
      </c>
      <c r="C1109" s="4" t="s">
        <v>1519</v>
      </c>
      <c r="D1109" s="4" t="s">
        <v>1520</v>
      </c>
      <c r="E1109" s="4">
        <v>4</v>
      </c>
      <c r="F1109" s="4" t="s">
        <v>1721</v>
      </c>
      <c r="G1109" s="4" t="s">
        <v>1654</v>
      </c>
      <c r="H1109" s="4" t="s">
        <v>300</v>
      </c>
      <c r="I1109" s="4" t="s">
        <v>2</v>
      </c>
      <c r="J1109" s="4"/>
      <c r="K1109" s="4" t="s">
        <v>636</v>
      </c>
    </row>
    <row r="1110" spans="1:11" x14ac:dyDescent="0.35">
      <c r="A1110" s="9" t="s">
        <v>2866</v>
      </c>
      <c r="B1110" s="14" t="s">
        <v>14</v>
      </c>
      <c r="C1110" s="4" t="s">
        <v>581</v>
      </c>
      <c r="D1110" s="4" t="s">
        <v>319</v>
      </c>
      <c r="E1110" s="4">
        <v>4</v>
      </c>
      <c r="F1110" s="4" t="s">
        <v>1721</v>
      </c>
      <c r="G1110" s="4" t="s">
        <v>1654</v>
      </c>
      <c r="H1110" s="4" t="s">
        <v>300</v>
      </c>
      <c r="I1110" s="4" t="s">
        <v>2</v>
      </c>
      <c r="J1110" s="4"/>
      <c r="K1110" s="4" t="s">
        <v>636</v>
      </c>
    </row>
    <row r="1111" spans="1:11" x14ac:dyDescent="0.35">
      <c r="A1111" s="9" t="s">
        <v>2849</v>
      </c>
      <c r="B1111" s="14" t="s">
        <v>395</v>
      </c>
      <c r="C1111" s="4" t="s">
        <v>1839</v>
      </c>
      <c r="D1111" s="4" t="s">
        <v>1840</v>
      </c>
      <c r="E1111" s="4">
        <v>3</v>
      </c>
      <c r="F1111" s="4" t="s">
        <v>1721</v>
      </c>
      <c r="G1111" s="4" t="s">
        <v>1654</v>
      </c>
      <c r="H1111" s="4" t="s">
        <v>300</v>
      </c>
      <c r="I1111" s="4" t="s">
        <v>2</v>
      </c>
      <c r="J1111" s="4"/>
      <c r="K1111" s="4" t="s">
        <v>636</v>
      </c>
    </row>
    <row r="1112" spans="1:11" x14ac:dyDescent="0.35">
      <c r="A1112" s="9" t="s">
        <v>2867</v>
      </c>
      <c r="B1112" s="14" t="s">
        <v>637</v>
      </c>
      <c r="C1112" s="4" t="s">
        <v>477</v>
      </c>
      <c r="D1112" s="4" t="s">
        <v>302</v>
      </c>
      <c r="E1112" s="4">
        <v>5</v>
      </c>
      <c r="F1112" s="4" t="s">
        <v>1721</v>
      </c>
      <c r="G1112" s="4" t="s">
        <v>1654</v>
      </c>
      <c r="H1112" s="4" t="s">
        <v>300</v>
      </c>
      <c r="I1112" s="4" t="s">
        <v>2</v>
      </c>
      <c r="J1112" s="4" t="s">
        <v>635</v>
      </c>
      <c r="K1112" s="4" t="s">
        <v>636</v>
      </c>
    </row>
    <row r="1113" spans="1:11" x14ac:dyDescent="0.35">
      <c r="A1113" s="9" t="s">
        <v>2867</v>
      </c>
      <c r="B1113" s="14" t="s">
        <v>633</v>
      </c>
      <c r="C1113" s="4" t="s">
        <v>294</v>
      </c>
      <c r="D1113" s="4" t="s">
        <v>634</v>
      </c>
      <c r="E1113" s="4">
        <v>5</v>
      </c>
      <c r="F1113" s="4" t="s">
        <v>1721</v>
      </c>
      <c r="G1113" s="4" t="s">
        <v>1654</v>
      </c>
      <c r="H1113" s="4" t="s">
        <v>300</v>
      </c>
      <c r="I1113" s="4" t="s">
        <v>2</v>
      </c>
      <c r="J1113" s="4" t="s">
        <v>635</v>
      </c>
      <c r="K1113" s="4" t="s">
        <v>636</v>
      </c>
    </row>
    <row r="1114" spans="1:11" x14ac:dyDescent="0.35">
      <c r="A1114" s="9" t="s">
        <v>2868</v>
      </c>
      <c r="B1114" s="14" t="s">
        <v>1462</v>
      </c>
      <c r="C1114" s="4" t="s">
        <v>26</v>
      </c>
      <c r="D1114" s="4" t="s">
        <v>0</v>
      </c>
      <c r="E1114" s="4">
        <v>6</v>
      </c>
      <c r="F1114" s="4" t="s">
        <v>1721</v>
      </c>
      <c r="G1114" s="4" t="s">
        <v>1654</v>
      </c>
      <c r="H1114" s="4" t="s">
        <v>300</v>
      </c>
      <c r="I1114" s="4" t="s">
        <v>2</v>
      </c>
      <c r="J1114" s="4"/>
      <c r="K1114" s="4" t="s">
        <v>636</v>
      </c>
    </row>
    <row r="1115" spans="1:11" x14ac:dyDescent="0.35">
      <c r="A1115" s="9" t="s">
        <v>2869</v>
      </c>
      <c r="B1115" s="14" t="s">
        <v>904</v>
      </c>
      <c r="C1115" s="4" t="s">
        <v>319</v>
      </c>
      <c r="D1115" s="4" t="s">
        <v>1266</v>
      </c>
      <c r="E1115" s="4">
        <v>6</v>
      </c>
      <c r="F1115" s="4" t="s">
        <v>1721</v>
      </c>
      <c r="G1115" s="4" t="s">
        <v>1654</v>
      </c>
      <c r="H1115" s="4" t="s">
        <v>300</v>
      </c>
      <c r="I1115" s="4" t="s">
        <v>2</v>
      </c>
      <c r="J1115" s="4"/>
      <c r="K1115" s="4" t="s">
        <v>636</v>
      </c>
    </row>
    <row r="1116" spans="1:11" x14ac:dyDescent="0.35">
      <c r="B1116" s="14"/>
      <c r="C1116" s="4"/>
      <c r="D1116" s="4"/>
      <c r="E1116" s="4"/>
      <c r="F1116" s="4"/>
      <c r="G1116" s="4"/>
      <c r="H1116" s="4"/>
      <c r="I1116" s="4"/>
      <c r="J1116" s="4"/>
      <c r="K1116" s="4"/>
    </row>
    <row r="1117" spans="1:11" x14ac:dyDescent="0.35">
      <c r="B1117" s="20" t="s">
        <v>1820</v>
      </c>
      <c r="C1117" s="7" t="s">
        <v>1829</v>
      </c>
      <c r="D1117" s="7"/>
      <c r="E1117" s="7" t="s">
        <v>1879</v>
      </c>
      <c r="F1117" s="7"/>
      <c r="G1117" s="7" t="s">
        <v>1880</v>
      </c>
      <c r="H1117" s="7"/>
      <c r="I1117" s="7"/>
      <c r="J1117" s="7"/>
      <c r="K1117" s="7"/>
    </row>
    <row r="1118" spans="1:11" x14ac:dyDescent="0.35">
      <c r="A1118" s="9" t="s">
        <v>2870</v>
      </c>
      <c r="B1118" s="14" t="s">
        <v>836</v>
      </c>
      <c r="C1118" s="4" t="s">
        <v>837</v>
      </c>
      <c r="D1118" s="4" t="s">
        <v>123</v>
      </c>
      <c r="E1118" s="4">
        <v>1</v>
      </c>
      <c r="F1118" s="4" t="s">
        <v>1693</v>
      </c>
      <c r="G1118" s="4" t="s">
        <v>1602</v>
      </c>
      <c r="H1118" s="4" t="s">
        <v>1694</v>
      </c>
      <c r="I1118" s="4" t="s">
        <v>2</v>
      </c>
      <c r="J1118" s="4"/>
      <c r="K1118" s="4"/>
    </row>
    <row r="1119" spans="1:11" x14ac:dyDescent="0.35">
      <c r="A1119" s="9" t="s">
        <v>2871</v>
      </c>
      <c r="B1119" s="14" t="s">
        <v>48</v>
      </c>
      <c r="C1119" s="4" t="s">
        <v>10</v>
      </c>
      <c r="D1119" s="4" t="s">
        <v>10</v>
      </c>
      <c r="E1119" s="4">
        <v>1</v>
      </c>
      <c r="F1119" s="4" t="s">
        <v>1693</v>
      </c>
      <c r="G1119" s="4" t="s">
        <v>1603</v>
      </c>
      <c r="H1119" s="4" t="s">
        <v>1694</v>
      </c>
      <c r="I1119" s="4" t="s">
        <v>2</v>
      </c>
      <c r="J1119" s="4"/>
      <c r="K1119" s="4"/>
    </row>
    <row r="1120" spans="1:11" x14ac:dyDescent="0.35">
      <c r="A1120" s="9" t="s">
        <v>2872</v>
      </c>
      <c r="B1120" s="14" t="s">
        <v>50</v>
      </c>
      <c r="C1120" s="4" t="s">
        <v>49</v>
      </c>
      <c r="D1120" s="4" t="s">
        <v>49</v>
      </c>
      <c r="E1120" s="4">
        <v>1</v>
      </c>
      <c r="F1120" s="4" t="s">
        <v>1693</v>
      </c>
      <c r="G1120" s="4" t="s">
        <v>1603</v>
      </c>
      <c r="H1120" s="4" t="s">
        <v>1694</v>
      </c>
      <c r="I1120" s="4" t="s">
        <v>2</v>
      </c>
      <c r="J1120" s="4"/>
      <c r="K1120" s="4"/>
    </row>
    <row r="1121" spans="1:11" x14ac:dyDescent="0.35">
      <c r="A1121" s="9" t="s">
        <v>2873</v>
      </c>
      <c r="B1121" s="14" t="s">
        <v>51</v>
      </c>
      <c r="C1121" s="4" t="s">
        <v>52</v>
      </c>
      <c r="D1121" s="4" t="s">
        <v>53</v>
      </c>
      <c r="E1121" s="4">
        <v>1</v>
      </c>
      <c r="F1121" s="4" t="s">
        <v>1693</v>
      </c>
      <c r="G1121" s="4" t="s">
        <v>1603</v>
      </c>
      <c r="H1121" s="4" t="s">
        <v>1694</v>
      </c>
      <c r="I1121" s="4" t="s">
        <v>2</v>
      </c>
      <c r="J1121" s="4"/>
      <c r="K1121" s="4"/>
    </row>
    <row r="1122" spans="1:11" x14ac:dyDescent="0.35">
      <c r="A1122" s="9" t="s">
        <v>2874</v>
      </c>
      <c r="B1122" s="14" t="s">
        <v>54</v>
      </c>
      <c r="C1122" s="4" t="s">
        <v>55</v>
      </c>
      <c r="D1122" s="4" t="s">
        <v>56</v>
      </c>
      <c r="E1122" s="4">
        <v>1</v>
      </c>
      <c r="F1122" s="4" t="s">
        <v>1693</v>
      </c>
      <c r="G1122" s="4" t="s">
        <v>1603</v>
      </c>
      <c r="H1122" s="4" t="s">
        <v>1694</v>
      </c>
      <c r="I1122" s="4" t="s">
        <v>2</v>
      </c>
      <c r="J1122" s="4"/>
      <c r="K1122" s="4"/>
    </row>
    <row r="1123" spans="1:11" x14ac:dyDescent="0.35">
      <c r="A1123" s="9" t="s">
        <v>2875</v>
      </c>
      <c r="B1123" s="14" t="s">
        <v>838</v>
      </c>
      <c r="C1123" s="4" t="s">
        <v>839</v>
      </c>
      <c r="D1123" s="4" t="s">
        <v>840</v>
      </c>
      <c r="E1123" s="4">
        <v>1</v>
      </c>
      <c r="F1123" s="4" t="s">
        <v>1693</v>
      </c>
      <c r="G1123" s="4" t="s">
        <v>1602</v>
      </c>
      <c r="H1123" s="4" t="s">
        <v>1694</v>
      </c>
      <c r="I1123" s="4" t="s">
        <v>2</v>
      </c>
      <c r="J1123" s="4"/>
      <c r="K1123" s="4"/>
    </row>
    <row r="1124" spans="1:11" x14ac:dyDescent="0.35">
      <c r="A1124" s="9" t="s">
        <v>2876</v>
      </c>
      <c r="B1124" s="14" t="s">
        <v>57</v>
      </c>
      <c r="C1124" s="4" t="s">
        <v>58</v>
      </c>
      <c r="D1124" s="4" t="s">
        <v>59</v>
      </c>
      <c r="E1124" s="4">
        <v>1</v>
      </c>
      <c r="F1124" s="4" t="s">
        <v>1693</v>
      </c>
      <c r="G1124" s="4" t="s">
        <v>1603</v>
      </c>
      <c r="H1124" s="4" t="s">
        <v>1694</v>
      </c>
      <c r="I1124" s="4" t="s">
        <v>2</v>
      </c>
      <c r="J1124" s="4"/>
      <c r="K1124" s="4"/>
    </row>
    <row r="1125" spans="1:11" x14ac:dyDescent="0.35">
      <c r="A1125" s="9" t="s">
        <v>2877</v>
      </c>
      <c r="B1125" s="14" t="s">
        <v>60</v>
      </c>
      <c r="C1125" s="4" t="s">
        <v>10</v>
      </c>
      <c r="D1125" s="4" t="s">
        <v>61</v>
      </c>
      <c r="E1125" s="4">
        <v>1</v>
      </c>
      <c r="F1125" s="4" t="s">
        <v>1693</v>
      </c>
      <c r="G1125" s="4" t="s">
        <v>1603</v>
      </c>
      <c r="H1125" s="4" t="s">
        <v>1694</v>
      </c>
      <c r="I1125" s="4" t="s">
        <v>2</v>
      </c>
      <c r="J1125" s="4"/>
      <c r="K1125" s="4"/>
    </row>
    <row r="1126" spans="1:11" x14ac:dyDescent="0.35">
      <c r="A1126" s="9" t="s">
        <v>2878</v>
      </c>
      <c r="B1126" s="14" t="s">
        <v>841</v>
      </c>
      <c r="C1126" s="4" t="s">
        <v>49</v>
      </c>
      <c r="D1126" s="4" t="s">
        <v>49</v>
      </c>
      <c r="E1126" s="4">
        <v>1</v>
      </c>
      <c r="F1126" s="4" t="s">
        <v>1693</v>
      </c>
      <c r="G1126" s="4" t="s">
        <v>1602</v>
      </c>
      <c r="H1126" s="4" t="s">
        <v>1694</v>
      </c>
      <c r="I1126" s="4" t="s">
        <v>2</v>
      </c>
      <c r="J1126" s="4"/>
      <c r="K1126" s="4"/>
    </row>
    <row r="1127" spans="1:11" x14ac:dyDescent="0.35">
      <c r="A1127" s="9" t="s">
        <v>2879</v>
      </c>
      <c r="B1127" s="14" t="s">
        <v>62</v>
      </c>
      <c r="C1127" s="4" t="s">
        <v>63</v>
      </c>
      <c r="D1127" s="4" t="s">
        <v>64</v>
      </c>
      <c r="E1127" s="4">
        <v>1</v>
      </c>
      <c r="F1127" s="4" t="s">
        <v>1693</v>
      </c>
      <c r="G1127" s="4" t="s">
        <v>1603</v>
      </c>
      <c r="H1127" s="4" t="s">
        <v>1694</v>
      </c>
      <c r="I1127" s="4" t="s">
        <v>2</v>
      </c>
      <c r="J1127" s="4"/>
      <c r="K1127" s="4"/>
    </row>
    <row r="1128" spans="1:11" x14ac:dyDescent="0.35">
      <c r="A1128" s="9" t="s">
        <v>2880</v>
      </c>
      <c r="B1128" s="14" t="s">
        <v>842</v>
      </c>
      <c r="C1128" s="4" t="s">
        <v>843</v>
      </c>
      <c r="D1128" s="4" t="s">
        <v>844</v>
      </c>
      <c r="E1128" s="4">
        <v>1</v>
      </c>
      <c r="F1128" s="4" t="s">
        <v>1693</v>
      </c>
      <c r="G1128" s="4" t="s">
        <v>1602</v>
      </c>
      <c r="H1128" s="4" t="s">
        <v>1694</v>
      </c>
      <c r="I1128" s="4" t="s">
        <v>2</v>
      </c>
      <c r="J1128" s="4"/>
      <c r="K1128" s="4"/>
    </row>
    <row r="1129" spans="1:11" x14ac:dyDescent="0.35">
      <c r="A1129" s="9" t="s">
        <v>2881</v>
      </c>
      <c r="B1129" s="14" t="s">
        <v>65</v>
      </c>
      <c r="C1129" s="4" t="s">
        <v>10</v>
      </c>
      <c r="D1129" s="4" t="s">
        <v>61</v>
      </c>
      <c r="E1129" s="4">
        <v>1</v>
      </c>
      <c r="F1129" s="4" t="s">
        <v>1693</v>
      </c>
      <c r="G1129" s="4" t="s">
        <v>1603</v>
      </c>
      <c r="H1129" s="4" t="s">
        <v>1694</v>
      </c>
      <c r="I1129" s="4" t="s">
        <v>2</v>
      </c>
      <c r="J1129" s="4"/>
      <c r="K1129" s="4"/>
    </row>
    <row r="1130" spans="1:11" x14ac:dyDescent="0.35">
      <c r="A1130" s="9" t="s">
        <v>2882</v>
      </c>
      <c r="B1130" s="14" t="s">
        <v>154</v>
      </c>
      <c r="C1130" s="4" t="s">
        <v>158</v>
      </c>
      <c r="D1130" s="4" t="s">
        <v>34</v>
      </c>
      <c r="E1130" s="4">
        <v>1</v>
      </c>
      <c r="F1130" s="4" t="s">
        <v>1693</v>
      </c>
      <c r="G1130" s="4" t="s">
        <v>1602</v>
      </c>
      <c r="H1130" s="4" t="s">
        <v>1694</v>
      </c>
      <c r="I1130" s="4" t="s">
        <v>2</v>
      </c>
      <c r="J1130" s="4"/>
      <c r="K1130" s="4"/>
    </row>
    <row r="1131" spans="1:11" x14ac:dyDescent="0.35">
      <c r="A1131" s="9" t="s">
        <v>2883</v>
      </c>
      <c r="B1131" s="14" t="s">
        <v>847</v>
      </c>
      <c r="C1131" s="4" t="s">
        <v>240</v>
      </c>
      <c r="D1131" s="4" t="s">
        <v>848</v>
      </c>
      <c r="E1131" s="4">
        <v>1</v>
      </c>
      <c r="F1131" s="4" t="s">
        <v>1693</v>
      </c>
      <c r="G1131" s="4" t="s">
        <v>1602</v>
      </c>
      <c r="H1131" s="4" t="s">
        <v>1694</v>
      </c>
      <c r="I1131" s="4" t="s">
        <v>2</v>
      </c>
      <c r="J1131" s="4"/>
      <c r="K1131" s="4"/>
    </row>
    <row r="1132" spans="1:11" x14ac:dyDescent="0.35">
      <c r="A1132" s="9" t="s">
        <v>2884</v>
      </c>
      <c r="B1132" s="14" t="s">
        <v>845</v>
      </c>
      <c r="C1132" s="4" t="s">
        <v>533</v>
      </c>
      <c r="D1132" s="4" t="s">
        <v>344</v>
      </c>
      <c r="E1132" s="4">
        <v>1</v>
      </c>
      <c r="F1132" s="4" t="s">
        <v>1693</v>
      </c>
      <c r="G1132" s="4" t="s">
        <v>1602</v>
      </c>
      <c r="H1132" s="4" t="s">
        <v>1694</v>
      </c>
      <c r="I1132" s="4" t="s">
        <v>2</v>
      </c>
      <c r="J1132" s="4"/>
      <c r="K1132" s="4"/>
    </row>
    <row r="1133" spans="1:11" x14ac:dyDescent="0.35">
      <c r="A1133" s="9" t="s">
        <v>2885</v>
      </c>
      <c r="B1133" s="14" t="s">
        <v>28</v>
      </c>
      <c r="C1133" s="4" t="s">
        <v>66</v>
      </c>
      <c r="D1133" s="4" t="s">
        <v>58</v>
      </c>
      <c r="E1133" s="4">
        <v>1</v>
      </c>
      <c r="F1133" s="4" t="s">
        <v>1693</v>
      </c>
      <c r="G1133" s="4" t="s">
        <v>1603</v>
      </c>
      <c r="H1133" s="4" t="s">
        <v>1694</v>
      </c>
      <c r="I1133" s="4" t="s">
        <v>2</v>
      </c>
      <c r="J1133" s="4"/>
      <c r="K1133" s="4"/>
    </row>
    <row r="1134" spans="1:11" x14ac:dyDescent="0.35">
      <c r="A1134" s="9" t="s">
        <v>2886</v>
      </c>
      <c r="B1134" s="14" t="s">
        <v>67</v>
      </c>
      <c r="C1134" s="4" t="s">
        <v>26</v>
      </c>
      <c r="D1134" s="4" t="s">
        <v>49</v>
      </c>
      <c r="E1134" s="4">
        <v>1</v>
      </c>
      <c r="F1134" s="4" t="s">
        <v>1693</v>
      </c>
      <c r="G1134" s="4" t="s">
        <v>1603</v>
      </c>
      <c r="H1134" s="4" t="s">
        <v>1694</v>
      </c>
      <c r="I1134" s="4" t="s">
        <v>2</v>
      </c>
      <c r="J1134" s="4"/>
      <c r="K1134" s="4"/>
    </row>
    <row r="1135" spans="1:11" x14ac:dyDescent="0.35">
      <c r="A1135" s="9" t="s">
        <v>2887</v>
      </c>
      <c r="B1135" s="14" t="s">
        <v>68</v>
      </c>
      <c r="C1135" s="4" t="s">
        <v>69</v>
      </c>
      <c r="D1135" s="4" t="s">
        <v>70</v>
      </c>
      <c r="E1135" s="4">
        <v>1</v>
      </c>
      <c r="F1135" s="4" t="s">
        <v>1693</v>
      </c>
      <c r="G1135" s="4" t="s">
        <v>1603</v>
      </c>
      <c r="H1135" s="4" t="s">
        <v>1694</v>
      </c>
      <c r="I1135" s="4" t="s">
        <v>2</v>
      </c>
      <c r="J1135" s="4"/>
      <c r="K1135" s="4"/>
    </row>
    <row r="1136" spans="1:11" x14ac:dyDescent="0.35">
      <c r="A1136" s="9" t="s">
        <v>2888</v>
      </c>
      <c r="B1136" s="14" t="s">
        <v>369</v>
      </c>
      <c r="C1136" s="4" t="s">
        <v>381</v>
      </c>
      <c r="D1136" s="4" t="s">
        <v>4</v>
      </c>
      <c r="E1136" s="4">
        <v>1</v>
      </c>
      <c r="F1136" s="4" t="s">
        <v>1693</v>
      </c>
      <c r="G1136" s="4" t="s">
        <v>1602</v>
      </c>
      <c r="H1136" s="4" t="s">
        <v>1694</v>
      </c>
      <c r="I1136" s="4" t="s">
        <v>2</v>
      </c>
      <c r="J1136" s="4"/>
      <c r="K1136" s="4"/>
    </row>
    <row r="1137" spans="1:11" x14ac:dyDescent="0.35">
      <c r="A1137" s="9" t="s">
        <v>2889</v>
      </c>
      <c r="B1137" s="14" t="s">
        <v>71</v>
      </c>
      <c r="C1137" s="4" t="s">
        <v>5</v>
      </c>
      <c r="D1137" s="4" t="s">
        <v>72</v>
      </c>
      <c r="E1137" s="4">
        <v>1</v>
      </c>
      <c r="F1137" s="4" t="s">
        <v>1693</v>
      </c>
      <c r="G1137" s="4" t="s">
        <v>1603</v>
      </c>
      <c r="H1137" s="4" t="s">
        <v>1694</v>
      </c>
      <c r="I1137" s="4" t="s">
        <v>2</v>
      </c>
      <c r="J1137" s="4"/>
      <c r="K1137" s="4"/>
    </row>
    <row r="1138" spans="1:11" x14ac:dyDescent="0.35">
      <c r="A1138" s="9" t="s">
        <v>2890</v>
      </c>
      <c r="B1138" s="14" t="s">
        <v>268</v>
      </c>
      <c r="C1138" s="4" t="s">
        <v>269</v>
      </c>
      <c r="D1138" s="4" t="s">
        <v>123</v>
      </c>
      <c r="E1138" s="4">
        <v>1</v>
      </c>
      <c r="F1138" s="4" t="s">
        <v>1693</v>
      </c>
      <c r="G1138" s="4" t="s">
        <v>1602</v>
      </c>
      <c r="H1138" s="4" t="s">
        <v>1694</v>
      </c>
      <c r="I1138" s="4" t="s">
        <v>2</v>
      </c>
      <c r="J1138" s="4"/>
      <c r="K1138" s="4"/>
    </row>
    <row r="1139" spans="1:11" x14ac:dyDescent="0.35">
      <c r="A1139" s="9" t="s">
        <v>2891</v>
      </c>
      <c r="B1139" s="14" t="s">
        <v>226</v>
      </c>
      <c r="C1139" s="4" t="s">
        <v>846</v>
      </c>
      <c r="D1139" s="4" t="s">
        <v>846</v>
      </c>
      <c r="E1139" s="4">
        <v>1</v>
      </c>
      <c r="F1139" s="4" t="s">
        <v>1693</v>
      </c>
      <c r="G1139" s="4" t="s">
        <v>1602</v>
      </c>
      <c r="H1139" s="4" t="s">
        <v>1694</v>
      </c>
      <c r="I1139" s="4" t="s">
        <v>2</v>
      </c>
      <c r="J1139" s="4"/>
      <c r="K1139" s="4"/>
    </row>
    <row r="1140" spans="1:11" x14ac:dyDescent="0.35">
      <c r="A1140" s="9" t="s">
        <v>2892</v>
      </c>
      <c r="B1140" s="14" t="s">
        <v>226</v>
      </c>
      <c r="C1140" s="4" t="s">
        <v>770</v>
      </c>
      <c r="D1140" s="4" t="s">
        <v>403</v>
      </c>
      <c r="E1140" s="4">
        <v>1</v>
      </c>
      <c r="F1140" s="4" t="s">
        <v>1693</v>
      </c>
      <c r="G1140" s="4" t="s">
        <v>1602</v>
      </c>
      <c r="H1140" s="4" t="s">
        <v>1694</v>
      </c>
      <c r="I1140" s="4" t="s">
        <v>2</v>
      </c>
      <c r="J1140" s="4"/>
      <c r="K1140" s="4"/>
    </row>
    <row r="1141" spans="1:11" x14ac:dyDescent="0.35">
      <c r="A1141" s="9" t="s">
        <v>2893</v>
      </c>
      <c r="B1141" s="14" t="s">
        <v>73</v>
      </c>
      <c r="C1141" s="4" t="s">
        <v>42</v>
      </c>
      <c r="D1141" s="4" t="s">
        <v>42</v>
      </c>
      <c r="E1141" s="4">
        <v>1</v>
      </c>
      <c r="F1141" s="4" t="s">
        <v>1693</v>
      </c>
      <c r="G1141" s="4" t="s">
        <v>1603</v>
      </c>
      <c r="H1141" s="4" t="s">
        <v>1694</v>
      </c>
      <c r="I1141" s="4" t="s">
        <v>2</v>
      </c>
      <c r="J1141" s="4"/>
      <c r="K1141" s="4"/>
    </row>
    <row r="1142" spans="1:11" x14ac:dyDescent="0.35">
      <c r="A1142" s="9" t="s">
        <v>2974</v>
      </c>
      <c r="B1142" s="14" t="s">
        <v>150</v>
      </c>
      <c r="C1142" s="4" t="s">
        <v>151</v>
      </c>
      <c r="D1142" s="4" t="s">
        <v>152</v>
      </c>
      <c r="E1142" s="4">
        <v>5</v>
      </c>
      <c r="F1142" s="4" t="s">
        <v>1693</v>
      </c>
      <c r="G1142" s="4" t="s">
        <v>1604</v>
      </c>
      <c r="H1142" s="4" t="s">
        <v>1694</v>
      </c>
      <c r="I1142" s="4" t="s">
        <v>2</v>
      </c>
      <c r="J1142" s="4" t="s">
        <v>1827</v>
      </c>
      <c r="K1142" s="4"/>
    </row>
    <row r="1143" spans="1:11" x14ac:dyDescent="0.35">
      <c r="A1143" s="9" t="s">
        <v>2974</v>
      </c>
      <c r="B1143" s="14" t="s">
        <v>153</v>
      </c>
      <c r="C1143" s="4" t="s">
        <v>151</v>
      </c>
      <c r="D1143" s="4" t="s">
        <v>152</v>
      </c>
      <c r="E1143" s="4">
        <v>5</v>
      </c>
      <c r="F1143" s="4" t="s">
        <v>1693</v>
      </c>
      <c r="G1143" s="4" t="s">
        <v>1604</v>
      </c>
      <c r="H1143" s="4" t="s">
        <v>1694</v>
      </c>
      <c r="I1143" s="4" t="s">
        <v>2</v>
      </c>
      <c r="J1143" s="4" t="s">
        <v>1827</v>
      </c>
      <c r="K1143" s="4"/>
    </row>
    <row r="1144" spans="1:11" x14ac:dyDescent="0.35">
      <c r="A1144" s="9" t="s">
        <v>2974</v>
      </c>
      <c r="B1144" s="14" t="s">
        <v>98</v>
      </c>
      <c r="C1144" s="4" t="s">
        <v>72</v>
      </c>
      <c r="D1144" s="4" t="s">
        <v>149</v>
      </c>
      <c r="E1144" s="4">
        <v>5</v>
      </c>
      <c r="F1144" s="4" t="s">
        <v>1693</v>
      </c>
      <c r="G1144" s="4" t="s">
        <v>1604</v>
      </c>
      <c r="H1144" s="4" t="s">
        <v>1694</v>
      </c>
      <c r="I1144" s="4" t="s">
        <v>2</v>
      </c>
      <c r="J1144" s="4" t="s">
        <v>1827</v>
      </c>
      <c r="K1144" s="4"/>
    </row>
    <row r="1145" spans="1:11" x14ac:dyDescent="0.35">
      <c r="A1145" s="9" t="s">
        <v>2894</v>
      </c>
      <c r="B1145" s="14" t="s">
        <v>98</v>
      </c>
      <c r="C1145" s="4" t="s">
        <v>85</v>
      </c>
      <c r="D1145" s="4" t="s">
        <v>156</v>
      </c>
      <c r="E1145" s="4">
        <v>5</v>
      </c>
      <c r="F1145" s="4" t="s">
        <v>1693</v>
      </c>
      <c r="G1145" s="4" t="s">
        <v>1604</v>
      </c>
      <c r="H1145" s="4" t="s">
        <v>1694</v>
      </c>
      <c r="I1145" s="4" t="s">
        <v>2</v>
      </c>
      <c r="J1145" s="4"/>
      <c r="K1145" s="4"/>
    </row>
    <row r="1146" spans="1:11" x14ac:dyDescent="0.35">
      <c r="A1146" s="9" t="s">
        <v>2895</v>
      </c>
      <c r="B1146" s="14" t="s">
        <v>154</v>
      </c>
      <c r="C1146" s="4" t="s">
        <v>155</v>
      </c>
      <c r="D1146" s="4" t="s">
        <v>12</v>
      </c>
      <c r="E1146" s="4">
        <v>5</v>
      </c>
      <c r="F1146" s="4" t="s">
        <v>1693</v>
      </c>
      <c r="G1146" s="4" t="s">
        <v>1604</v>
      </c>
      <c r="H1146" s="4" t="s">
        <v>1694</v>
      </c>
      <c r="I1146" s="4" t="s">
        <v>24</v>
      </c>
      <c r="J1146" s="4"/>
      <c r="K1146" s="4"/>
    </row>
    <row r="1147" spans="1:11" x14ac:dyDescent="0.35">
      <c r="A1147" s="9" t="s">
        <v>2896</v>
      </c>
      <c r="B1147" s="14" t="s">
        <v>157</v>
      </c>
      <c r="C1147" s="4" t="s">
        <v>158</v>
      </c>
      <c r="D1147" s="4" t="s">
        <v>159</v>
      </c>
      <c r="E1147" s="4">
        <v>5</v>
      </c>
      <c r="F1147" s="4" t="s">
        <v>1693</v>
      </c>
      <c r="G1147" s="4" t="s">
        <v>1604</v>
      </c>
      <c r="H1147" s="4" t="s">
        <v>1694</v>
      </c>
      <c r="I1147" s="4" t="s">
        <v>2</v>
      </c>
      <c r="J1147" s="4"/>
      <c r="K1147" s="4"/>
    </row>
    <row r="1148" spans="1:11" x14ac:dyDescent="0.35">
      <c r="B1148" s="14"/>
      <c r="C1148" s="4"/>
      <c r="D1148" s="4"/>
      <c r="E1148" s="4"/>
      <c r="F1148" s="4"/>
      <c r="G1148" s="4"/>
      <c r="H1148" s="4"/>
      <c r="I1148" s="4"/>
      <c r="J1148" s="4"/>
      <c r="K1148" s="4"/>
    </row>
    <row r="1149" spans="1:11" x14ac:dyDescent="0.35">
      <c r="B1149" s="13" t="s">
        <v>1821</v>
      </c>
      <c r="C1149" s="7" t="s">
        <v>1829</v>
      </c>
      <c r="D1149" s="7"/>
      <c r="E1149" s="7" t="s">
        <v>1877</v>
      </c>
      <c r="F1149" s="7"/>
      <c r="G1149" s="7" t="s">
        <v>1878</v>
      </c>
      <c r="H1149" s="7"/>
      <c r="I1149" s="7"/>
      <c r="J1149" s="7"/>
      <c r="K1149" s="7"/>
    </row>
    <row r="1150" spans="1:11" x14ac:dyDescent="0.35">
      <c r="A1150" s="9" t="s">
        <v>2897</v>
      </c>
      <c r="B1150" s="14" t="s">
        <v>1380</v>
      </c>
      <c r="C1150" s="4" t="s">
        <v>950</v>
      </c>
      <c r="D1150" s="4" t="s">
        <v>59</v>
      </c>
      <c r="E1150" s="4">
        <v>2</v>
      </c>
      <c r="F1150" s="4" t="s">
        <v>1723</v>
      </c>
      <c r="G1150" s="4" t="s">
        <v>1656</v>
      </c>
      <c r="H1150" s="4" t="s">
        <v>311</v>
      </c>
      <c r="I1150" s="4" t="s">
        <v>2</v>
      </c>
      <c r="J1150" s="4"/>
      <c r="K1150" s="4"/>
    </row>
    <row r="1151" spans="1:11" x14ac:dyDescent="0.35">
      <c r="A1151" s="9" t="s">
        <v>2900</v>
      </c>
      <c r="B1151" s="14" t="s">
        <v>1381</v>
      </c>
      <c r="C1151" s="4" t="s">
        <v>1022</v>
      </c>
      <c r="D1151" s="4" t="s">
        <v>343</v>
      </c>
      <c r="E1151" s="4">
        <v>2</v>
      </c>
      <c r="F1151" s="4" t="s">
        <v>1723</v>
      </c>
      <c r="G1151" s="4" t="s">
        <v>1656</v>
      </c>
      <c r="H1151" s="4" t="s">
        <v>311</v>
      </c>
      <c r="I1151" s="4" t="s">
        <v>2</v>
      </c>
      <c r="J1151" s="4"/>
      <c r="K1151" s="4"/>
    </row>
    <row r="1152" spans="1:11" x14ac:dyDescent="0.35">
      <c r="A1152" s="9" t="s">
        <v>2898</v>
      </c>
      <c r="B1152" s="14" t="s">
        <v>109</v>
      </c>
      <c r="C1152" s="4" t="s">
        <v>763</v>
      </c>
      <c r="D1152" s="4" t="s">
        <v>1317</v>
      </c>
      <c r="E1152" s="4">
        <v>4</v>
      </c>
      <c r="F1152" s="4" t="s">
        <v>1723</v>
      </c>
      <c r="G1152" s="4" t="s">
        <v>1656</v>
      </c>
      <c r="H1152" s="4" t="s">
        <v>311</v>
      </c>
      <c r="I1152" s="4" t="s">
        <v>2</v>
      </c>
      <c r="J1152" s="4"/>
      <c r="K1152" s="4"/>
    </row>
    <row r="1153" spans="1:11" x14ac:dyDescent="0.35">
      <c r="A1153" s="9" t="s">
        <v>2901</v>
      </c>
      <c r="B1153" s="14" t="s">
        <v>276</v>
      </c>
      <c r="C1153" s="4" t="s">
        <v>587</v>
      </c>
      <c r="D1153" s="4" t="s">
        <v>903</v>
      </c>
      <c r="E1153" s="4">
        <v>5</v>
      </c>
      <c r="F1153" s="4" t="s">
        <v>1723</v>
      </c>
      <c r="G1153" s="4" t="s">
        <v>1657</v>
      </c>
      <c r="H1153" s="4" t="s">
        <v>311</v>
      </c>
      <c r="I1153" s="4" t="s">
        <v>2</v>
      </c>
      <c r="J1153" s="4" t="s">
        <v>905</v>
      </c>
      <c r="K1153" s="4"/>
    </row>
    <row r="1154" spans="1:11" x14ac:dyDescent="0.35">
      <c r="A1154" s="9" t="s">
        <v>2901</v>
      </c>
      <c r="B1154" s="14" t="s">
        <v>601</v>
      </c>
      <c r="C1154" s="4" t="s">
        <v>906</v>
      </c>
      <c r="D1154" s="4" t="s">
        <v>0</v>
      </c>
      <c r="E1154" s="4">
        <v>5</v>
      </c>
      <c r="F1154" s="4" t="s">
        <v>1723</v>
      </c>
      <c r="G1154" s="4" t="s">
        <v>1657</v>
      </c>
      <c r="H1154" s="4" t="s">
        <v>311</v>
      </c>
      <c r="I1154" s="4" t="s">
        <v>2</v>
      </c>
      <c r="J1154" s="4" t="s">
        <v>905</v>
      </c>
      <c r="K1154" s="4"/>
    </row>
    <row r="1155" spans="1:11" x14ac:dyDescent="0.35">
      <c r="A1155" s="9" t="s">
        <v>2903</v>
      </c>
      <c r="B1155" s="14" t="s">
        <v>910</v>
      </c>
      <c r="C1155" s="4" t="s">
        <v>911</v>
      </c>
      <c r="D1155" s="4" t="s">
        <v>912</v>
      </c>
      <c r="E1155" s="4">
        <v>5</v>
      </c>
      <c r="F1155" s="4" t="s">
        <v>1723</v>
      </c>
      <c r="G1155" s="4" t="s">
        <v>1657</v>
      </c>
      <c r="H1155" s="4" t="s">
        <v>311</v>
      </c>
      <c r="I1155" s="4" t="s">
        <v>2</v>
      </c>
      <c r="J1155" s="4" t="s">
        <v>909</v>
      </c>
      <c r="K1155" s="4"/>
    </row>
    <row r="1156" spans="1:11" x14ac:dyDescent="0.35">
      <c r="A1156" s="9" t="s">
        <v>2903</v>
      </c>
      <c r="B1156" s="14" t="s">
        <v>907</v>
      </c>
      <c r="C1156" s="4" t="s">
        <v>908</v>
      </c>
      <c r="D1156" s="4" t="s">
        <v>651</v>
      </c>
      <c r="E1156" s="4">
        <v>5</v>
      </c>
      <c r="F1156" s="4" t="s">
        <v>1723</v>
      </c>
      <c r="G1156" s="4" t="s">
        <v>1657</v>
      </c>
      <c r="H1156" s="4" t="s">
        <v>311</v>
      </c>
      <c r="I1156" s="4" t="s">
        <v>2</v>
      </c>
      <c r="J1156" s="4" t="s">
        <v>909</v>
      </c>
      <c r="K1156" s="4"/>
    </row>
    <row r="1157" spans="1:11" x14ac:dyDescent="0.35">
      <c r="A1157" s="9" t="s">
        <v>2899</v>
      </c>
      <c r="B1157" s="14" t="s">
        <v>1033</v>
      </c>
      <c r="C1157" s="4" t="s">
        <v>1034</v>
      </c>
      <c r="D1157" s="4" t="s">
        <v>377</v>
      </c>
      <c r="E1157" s="4">
        <v>6</v>
      </c>
      <c r="F1157" s="4" t="s">
        <v>1723</v>
      </c>
      <c r="G1157" s="4" t="s">
        <v>1658</v>
      </c>
      <c r="H1157" s="4" t="s">
        <v>311</v>
      </c>
      <c r="I1157" s="4" t="s">
        <v>2</v>
      </c>
      <c r="J1157" s="4"/>
      <c r="K1157" s="4"/>
    </row>
    <row r="1158" spans="1:11" x14ac:dyDescent="0.35">
      <c r="A1158" s="9" t="s">
        <v>2904</v>
      </c>
      <c r="B1158" s="14" t="s">
        <v>274</v>
      </c>
      <c r="C1158" s="4" t="s">
        <v>646</v>
      </c>
      <c r="D1158" s="4" t="s">
        <v>1035</v>
      </c>
      <c r="E1158" s="4">
        <v>6</v>
      </c>
      <c r="F1158" s="4" t="s">
        <v>1723</v>
      </c>
      <c r="G1158" s="4" t="s">
        <v>1658</v>
      </c>
      <c r="H1158" s="4" t="s">
        <v>311</v>
      </c>
      <c r="I1158" s="4" t="s">
        <v>2</v>
      </c>
      <c r="J1158" s="4"/>
      <c r="K1158" s="4"/>
    </row>
    <row r="1159" spans="1:11" x14ac:dyDescent="0.35">
      <c r="A1159" s="9" t="s">
        <v>2905</v>
      </c>
      <c r="B1159" s="14" t="s">
        <v>289</v>
      </c>
      <c r="C1159" s="4" t="s">
        <v>581</v>
      </c>
      <c r="D1159" s="4" t="s">
        <v>1025</v>
      </c>
      <c r="E1159" s="4">
        <v>6</v>
      </c>
      <c r="F1159" s="4" t="s">
        <v>1723</v>
      </c>
      <c r="G1159" s="4" t="s">
        <v>1658</v>
      </c>
      <c r="H1159" s="4" t="s">
        <v>311</v>
      </c>
      <c r="I1159" s="4" t="s">
        <v>2</v>
      </c>
      <c r="J1159" s="4"/>
      <c r="K1159" s="4"/>
    </row>
    <row r="1160" spans="1:11" x14ac:dyDescent="0.35">
      <c r="A1160" s="9" t="s">
        <v>2906</v>
      </c>
      <c r="B1160" s="14" t="s">
        <v>1015</v>
      </c>
      <c r="C1160" s="4" t="s">
        <v>0</v>
      </c>
      <c r="D1160" s="4" t="s">
        <v>0</v>
      </c>
      <c r="E1160" s="4">
        <v>6</v>
      </c>
      <c r="F1160" s="4" t="s">
        <v>1723</v>
      </c>
      <c r="G1160" s="4" t="s">
        <v>1658</v>
      </c>
      <c r="H1160" s="4" t="s">
        <v>311</v>
      </c>
      <c r="I1160" s="4" t="s">
        <v>2</v>
      </c>
      <c r="J1160" s="4"/>
      <c r="K1160" s="4"/>
    </row>
    <row r="1161" spans="1:11" x14ac:dyDescent="0.35">
      <c r="A1161" s="9" t="s">
        <v>2907</v>
      </c>
      <c r="B1161" s="14" t="s">
        <v>1026</v>
      </c>
      <c r="C1161" s="4" t="s">
        <v>103</v>
      </c>
      <c r="D1161" s="4" t="s">
        <v>1027</v>
      </c>
      <c r="E1161" s="4">
        <v>6</v>
      </c>
      <c r="F1161" s="4" t="s">
        <v>1723</v>
      </c>
      <c r="G1161" s="4" t="s">
        <v>1658</v>
      </c>
      <c r="H1161" s="4" t="s">
        <v>311</v>
      </c>
      <c r="I1161" s="4" t="s">
        <v>2</v>
      </c>
      <c r="J1161" s="4"/>
      <c r="K1161" s="4"/>
    </row>
    <row r="1162" spans="1:11" x14ac:dyDescent="0.35">
      <c r="A1162" s="9" t="s">
        <v>2902</v>
      </c>
      <c r="B1162" s="14" t="s">
        <v>51</v>
      </c>
      <c r="C1162" s="4" t="s">
        <v>229</v>
      </c>
      <c r="D1162" s="4" t="s">
        <v>913</v>
      </c>
      <c r="E1162" s="4">
        <v>6</v>
      </c>
      <c r="F1162" s="4" t="s">
        <v>1723</v>
      </c>
      <c r="G1162" s="4" t="s">
        <v>1657</v>
      </c>
      <c r="H1162" s="4" t="s">
        <v>311</v>
      </c>
      <c r="I1162" s="4" t="s">
        <v>2</v>
      </c>
      <c r="J1162" s="4" t="s">
        <v>914</v>
      </c>
      <c r="K1162" s="4"/>
    </row>
    <row r="1163" spans="1:11" x14ac:dyDescent="0.35">
      <c r="A1163" s="9" t="s">
        <v>2902</v>
      </c>
      <c r="B1163" s="14" t="s">
        <v>112</v>
      </c>
      <c r="C1163" s="4" t="s">
        <v>110</v>
      </c>
      <c r="D1163" s="4" t="s">
        <v>918</v>
      </c>
      <c r="E1163" s="4">
        <v>6</v>
      </c>
      <c r="F1163" s="4" t="s">
        <v>1723</v>
      </c>
      <c r="G1163" s="4" t="s">
        <v>1657</v>
      </c>
      <c r="H1163" s="4" t="s">
        <v>311</v>
      </c>
      <c r="I1163" s="4" t="s">
        <v>2</v>
      </c>
      <c r="J1163" s="4" t="s">
        <v>914</v>
      </c>
      <c r="K1163" s="4"/>
    </row>
    <row r="1164" spans="1:11" x14ac:dyDescent="0.35">
      <c r="A1164" s="9" t="s">
        <v>2902</v>
      </c>
      <c r="B1164" s="14" t="s">
        <v>915</v>
      </c>
      <c r="C1164" s="4" t="s">
        <v>916</v>
      </c>
      <c r="D1164" s="4" t="s">
        <v>917</v>
      </c>
      <c r="E1164" s="4">
        <v>6</v>
      </c>
      <c r="F1164" s="4" t="s">
        <v>1723</v>
      </c>
      <c r="G1164" s="4" t="s">
        <v>1657</v>
      </c>
      <c r="H1164" s="4" t="s">
        <v>311</v>
      </c>
      <c r="I1164" s="4" t="s">
        <v>2</v>
      </c>
      <c r="J1164" s="4" t="s">
        <v>914</v>
      </c>
      <c r="K1164" s="4"/>
    </row>
    <row r="1165" spans="1:11" x14ac:dyDescent="0.35">
      <c r="A1165" s="9" t="s">
        <v>2908</v>
      </c>
      <c r="B1165" s="14" t="s">
        <v>923</v>
      </c>
      <c r="C1165" s="4" t="s">
        <v>924</v>
      </c>
      <c r="D1165" s="4" t="s">
        <v>925</v>
      </c>
      <c r="E1165" s="4">
        <v>6</v>
      </c>
      <c r="F1165" s="4" t="s">
        <v>1723</v>
      </c>
      <c r="G1165" s="4" t="s">
        <v>1657</v>
      </c>
      <c r="H1165" s="4" t="s">
        <v>311</v>
      </c>
      <c r="I1165" s="4" t="s">
        <v>24</v>
      </c>
      <c r="J1165" s="4" t="s">
        <v>920</v>
      </c>
      <c r="K1165" s="4"/>
    </row>
    <row r="1166" spans="1:11" x14ac:dyDescent="0.35">
      <c r="A1166" s="9" t="s">
        <v>2908</v>
      </c>
      <c r="B1166" s="14" t="s">
        <v>147</v>
      </c>
      <c r="C1166" s="4" t="s">
        <v>919</v>
      </c>
      <c r="D1166" s="4" t="s">
        <v>403</v>
      </c>
      <c r="E1166" s="4">
        <v>6</v>
      </c>
      <c r="F1166" s="4" t="s">
        <v>1723</v>
      </c>
      <c r="G1166" s="4" t="s">
        <v>1657</v>
      </c>
      <c r="H1166" s="4" t="s">
        <v>311</v>
      </c>
      <c r="I1166" s="4" t="s">
        <v>24</v>
      </c>
      <c r="J1166" s="4" t="s">
        <v>920</v>
      </c>
      <c r="K1166" s="4"/>
    </row>
    <row r="1167" spans="1:11" x14ac:dyDescent="0.35">
      <c r="A1167" s="9" t="s">
        <v>2908</v>
      </c>
      <c r="B1167" s="14" t="s">
        <v>112</v>
      </c>
      <c r="C1167" s="4" t="s">
        <v>926</v>
      </c>
      <c r="D1167" s="4" t="s">
        <v>927</v>
      </c>
      <c r="E1167" s="4">
        <v>6</v>
      </c>
      <c r="F1167" s="4" t="s">
        <v>1723</v>
      </c>
      <c r="G1167" s="4" t="s">
        <v>1657</v>
      </c>
      <c r="H1167" s="4" t="s">
        <v>311</v>
      </c>
      <c r="I1167" s="4" t="s">
        <v>2</v>
      </c>
      <c r="J1167" s="4" t="s">
        <v>920</v>
      </c>
      <c r="K1167" s="4"/>
    </row>
    <row r="1168" spans="1:11" x14ac:dyDescent="0.35">
      <c r="A1168" s="9" t="s">
        <v>2908</v>
      </c>
      <c r="B1168" s="14" t="s">
        <v>226</v>
      </c>
      <c r="C1168" s="4" t="s">
        <v>921</v>
      </c>
      <c r="D1168" s="4" t="s">
        <v>922</v>
      </c>
      <c r="E1168" s="4">
        <v>6</v>
      </c>
      <c r="F1168" s="4" t="s">
        <v>1723</v>
      </c>
      <c r="G1168" s="4" t="s">
        <v>1657</v>
      </c>
      <c r="H1168" s="4" t="s">
        <v>311</v>
      </c>
      <c r="I1168" s="4" t="s">
        <v>24</v>
      </c>
      <c r="J1168" s="4" t="s">
        <v>920</v>
      </c>
      <c r="K1168" s="4"/>
    </row>
    <row r="1169" spans="1:11" x14ac:dyDescent="0.35">
      <c r="A1169" s="9" t="s">
        <v>2910</v>
      </c>
      <c r="B1169" s="14" t="s">
        <v>928</v>
      </c>
      <c r="C1169" s="4" t="s">
        <v>481</v>
      </c>
      <c r="D1169" s="4" t="s">
        <v>481</v>
      </c>
      <c r="E1169" s="4">
        <v>6</v>
      </c>
      <c r="F1169" s="4" t="s">
        <v>1723</v>
      </c>
      <c r="G1169" s="4" t="s">
        <v>1657</v>
      </c>
      <c r="H1169" s="4" t="s">
        <v>311</v>
      </c>
      <c r="I1169" s="4" t="s">
        <v>2</v>
      </c>
      <c r="J1169" s="4"/>
      <c r="K1169" s="4"/>
    </row>
    <row r="1170" spans="1:11" x14ac:dyDescent="0.35">
      <c r="A1170" s="9" t="s">
        <v>2909</v>
      </c>
      <c r="B1170" s="14" t="s">
        <v>134</v>
      </c>
      <c r="C1170" s="4" t="s">
        <v>287</v>
      </c>
      <c r="D1170" s="4" t="s">
        <v>658</v>
      </c>
      <c r="E1170" s="4">
        <v>6</v>
      </c>
      <c r="F1170" s="4" t="s">
        <v>1723</v>
      </c>
      <c r="G1170" s="4" t="s">
        <v>1657</v>
      </c>
      <c r="H1170" s="4" t="s">
        <v>311</v>
      </c>
      <c r="I1170" s="4" t="s">
        <v>2</v>
      </c>
      <c r="J1170" s="4" t="s">
        <v>949</v>
      </c>
      <c r="K1170" s="4"/>
    </row>
    <row r="1171" spans="1:11" x14ac:dyDescent="0.35">
      <c r="A1171" s="9" t="s">
        <v>2909</v>
      </c>
      <c r="B1171" s="14" t="s">
        <v>502</v>
      </c>
      <c r="C1171" s="4" t="s">
        <v>947</v>
      </c>
      <c r="D1171" s="4" t="s">
        <v>948</v>
      </c>
      <c r="E1171" s="4">
        <v>6</v>
      </c>
      <c r="F1171" s="4" t="s">
        <v>1723</v>
      </c>
      <c r="G1171" s="4" t="s">
        <v>1657</v>
      </c>
      <c r="H1171" s="4" t="s">
        <v>311</v>
      </c>
      <c r="I1171" s="4" t="s">
        <v>2</v>
      </c>
      <c r="J1171" s="4" t="s">
        <v>949</v>
      </c>
      <c r="K1171" s="4"/>
    </row>
    <row r="1172" spans="1:11" x14ac:dyDescent="0.35">
      <c r="A1172" s="9" t="s">
        <v>2911</v>
      </c>
      <c r="B1172" s="14" t="s">
        <v>929</v>
      </c>
      <c r="C1172" s="4" t="s">
        <v>502</v>
      </c>
      <c r="D1172" s="4" t="s">
        <v>10</v>
      </c>
      <c r="E1172" s="4">
        <v>6</v>
      </c>
      <c r="F1172" s="4" t="s">
        <v>1723</v>
      </c>
      <c r="G1172" s="4" t="s">
        <v>1657</v>
      </c>
      <c r="H1172" s="4" t="s">
        <v>311</v>
      </c>
      <c r="I1172" s="4" t="s">
        <v>2</v>
      </c>
      <c r="J1172" s="4"/>
      <c r="K1172" s="4"/>
    </row>
    <row r="1173" spans="1:11" x14ac:dyDescent="0.35">
      <c r="A1173" s="9" t="s">
        <v>2912</v>
      </c>
      <c r="B1173" s="14" t="s">
        <v>933</v>
      </c>
      <c r="C1173" s="4" t="s">
        <v>834</v>
      </c>
      <c r="D1173" s="4" t="s">
        <v>34</v>
      </c>
      <c r="E1173" s="4">
        <v>7</v>
      </c>
      <c r="F1173" s="4" t="s">
        <v>1723</v>
      </c>
      <c r="G1173" s="4" t="s">
        <v>1657</v>
      </c>
      <c r="H1173" s="4" t="s">
        <v>311</v>
      </c>
      <c r="I1173" s="4" t="s">
        <v>2</v>
      </c>
      <c r="J1173" s="4"/>
      <c r="K1173" s="4"/>
    </row>
    <row r="1174" spans="1:11" x14ac:dyDescent="0.35">
      <c r="A1174" s="9" t="s">
        <v>2913</v>
      </c>
      <c r="B1174" s="14" t="s">
        <v>693</v>
      </c>
      <c r="C1174" s="4" t="s">
        <v>12</v>
      </c>
      <c r="D1174" s="4" t="s">
        <v>12</v>
      </c>
      <c r="E1174" s="4">
        <v>7</v>
      </c>
      <c r="F1174" s="4" t="s">
        <v>1723</v>
      </c>
      <c r="G1174" s="4" t="s">
        <v>1657</v>
      </c>
      <c r="H1174" s="4" t="s">
        <v>311</v>
      </c>
      <c r="I1174" s="4" t="s">
        <v>2</v>
      </c>
      <c r="J1174" s="4"/>
      <c r="K1174" s="4"/>
    </row>
    <row r="1175" spans="1:11" x14ac:dyDescent="0.35">
      <c r="A1175" s="9" t="s">
        <v>2914</v>
      </c>
      <c r="B1175" s="14" t="s">
        <v>930</v>
      </c>
      <c r="C1175" s="4" t="s">
        <v>931</v>
      </c>
      <c r="D1175" s="4" t="s">
        <v>932</v>
      </c>
      <c r="E1175" s="4">
        <v>7</v>
      </c>
      <c r="F1175" s="4" t="s">
        <v>1723</v>
      </c>
      <c r="G1175" s="4" t="s">
        <v>1657</v>
      </c>
      <c r="H1175" s="4" t="s">
        <v>311</v>
      </c>
      <c r="I1175" s="4" t="s">
        <v>24</v>
      </c>
      <c r="J1175" s="4"/>
      <c r="K1175" s="4"/>
    </row>
    <row r="1176" spans="1:11" x14ac:dyDescent="0.35">
      <c r="A1176" s="9" t="s">
        <v>2915</v>
      </c>
      <c r="B1176" s="14" t="s">
        <v>238</v>
      </c>
      <c r="C1176" s="4" t="s">
        <v>81</v>
      </c>
      <c r="D1176" s="4" t="s">
        <v>1024</v>
      </c>
      <c r="E1176" s="4">
        <v>7</v>
      </c>
      <c r="F1176" s="4" t="s">
        <v>1723</v>
      </c>
      <c r="G1176" s="4" t="s">
        <v>1656</v>
      </c>
      <c r="H1176" s="4" t="s">
        <v>311</v>
      </c>
      <c r="I1176" s="4" t="s">
        <v>2</v>
      </c>
      <c r="J1176" s="4"/>
      <c r="K1176" s="4"/>
    </row>
    <row r="1177" spans="1:11" x14ac:dyDescent="0.35">
      <c r="A1177" s="9" t="s">
        <v>2916</v>
      </c>
      <c r="B1177" s="14" t="s">
        <v>842</v>
      </c>
      <c r="C1177" s="4" t="s">
        <v>1038</v>
      </c>
      <c r="D1177" s="4" t="s">
        <v>294</v>
      </c>
      <c r="E1177" s="4">
        <v>8</v>
      </c>
      <c r="F1177" s="4" t="s">
        <v>1723</v>
      </c>
      <c r="G1177" s="4" t="s">
        <v>1658</v>
      </c>
      <c r="H1177" s="4" t="s">
        <v>311</v>
      </c>
      <c r="I1177" s="4" t="s">
        <v>2</v>
      </c>
      <c r="J1177" s="4"/>
      <c r="K1177" s="4"/>
    </row>
    <row r="1178" spans="1:11" x14ac:dyDescent="0.35">
      <c r="A1178" s="9" t="s">
        <v>2917</v>
      </c>
      <c r="B1178" s="14" t="s">
        <v>1134</v>
      </c>
      <c r="C1178" s="4" t="s">
        <v>1135</v>
      </c>
      <c r="D1178" s="4" t="s">
        <v>1136</v>
      </c>
      <c r="E1178" s="4">
        <v>8</v>
      </c>
      <c r="F1178" s="4" t="s">
        <v>1723</v>
      </c>
      <c r="G1178" s="4" t="s">
        <v>1658</v>
      </c>
      <c r="H1178" s="4" t="s">
        <v>311</v>
      </c>
      <c r="I1178" s="4" t="s">
        <v>2</v>
      </c>
      <c r="J1178" s="4" t="s">
        <v>1137</v>
      </c>
      <c r="K1178" s="4"/>
    </row>
    <row r="1179" spans="1:11" x14ac:dyDescent="0.35">
      <c r="A1179" s="9" t="s">
        <v>2917</v>
      </c>
      <c r="B1179" s="14" t="s">
        <v>1138</v>
      </c>
      <c r="C1179" s="4" t="s">
        <v>1139</v>
      </c>
      <c r="D1179" s="4" t="s">
        <v>1140</v>
      </c>
      <c r="E1179" s="4">
        <v>8</v>
      </c>
      <c r="F1179" s="4" t="s">
        <v>1723</v>
      </c>
      <c r="G1179" s="4" t="s">
        <v>1658</v>
      </c>
      <c r="H1179" s="4" t="s">
        <v>311</v>
      </c>
      <c r="I1179" s="4" t="s">
        <v>2</v>
      </c>
      <c r="J1179" s="4" t="s">
        <v>1137</v>
      </c>
      <c r="K1179" s="4"/>
    </row>
    <row r="1180" spans="1:11" x14ac:dyDescent="0.35">
      <c r="B1180" s="14"/>
      <c r="C1180" s="4"/>
      <c r="D1180" s="4"/>
      <c r="E1180" s="4"/>
      <c r="F1180" s="4"/>
      <c r="G1180" s="4"/>
      <c r="H1180" s="4"/>
      <c r="I1180" s="4"/>
      <c r="J1180" s="4"/>
      <c r="K1180" s="4"/>
    </row>
    <row r="1181" spans="1:11" x14ac:dyDescent="0.35">
      <c r="B1181" s="13" t="s">
        <v>1822</v>
      </c>
      <c r="C1181" s="7" t="s">
        <v>1829</v>
      </c>
      <c r="D1181" s="7"/>
      <c r="E1181" s="7" t="s">
        <v>1875</v>
      </c>
      <c r="F1181" s="7"/>
      <c r="G1181" s="7" t="s">
        <v>1876</v>
      </c>
      <c r="H1181" s="7"/>
      <c r="I1181" s="7"/>
      <c r="J1181" s="7"/>
      <c r="K1181" s="7"/>
    </row>
    <row r="1182" spans="1:11" x14ac:dyDescent="0.35">
      <c r="A1182" s="9" t="s">
        <v>2918</v>
      </c>
      <c r="B1182" s="14" t="s">
        <v>1182</v>
      </c>
      <c r="C1182" s="4" t="s">
        <v>1183</v>
      </c>
      <c r="D1182" s="4" t="s">
        <v>163</v>
      </c>
      <c r="E1182" s="4">
        <v>5</v>
      </c>
      <c r="F1182" s="4" t="s">
        <v>309</v>
      </c>
      <c r="G1182" s="4" t="s">
        <v>1659</v>
      </c>
      <c r="H1182" s="4" t="s">
        <v>311</v>
      </c>
      <c r="I1182" s="4" t="s">
        <v>2</v>
      </c>
      <c r="J1182" s="4"/>
      <c r="K1182" s="4"/>
    </row>
    <row r="1183" spans="1:11" x14ac:dyDescent="0.35">
      <c r="A1183" s="9" t="s">
        <v>2921</v>
      </c>
      <c r="B1183" s="14" t="s">
        <v>1179</v>
      </c>
      <c r="C1183" s="4" t="s">
        <v>1180</v>
      </c>
      <c r="D1183" s="4" t="s">
        <v>1181</v>
      </c>
      <c r="E1183" s="4">
        <v>5</v>
      </c>
      <c r="F1183" s="4" t="s">
        <v>309</v>
      </c>
      <c r="G1183" s="4" t="s">
        <v>1659</v>
      </c>
      <c r="H1183" s="4" t="s">
        <v>311</v>
      </c>
      <c r="I1183" s="4" t="s">
        <v>2</v>
      </c>
      <c r="J1183" s="4"/>
      <c r="K1183" s="4"/>
    </row>
    <row r="1184" spans="1:11" x14ac:dyDescent="0.35">
      <c r="A1184" s="9" t="s">
        <v>2923</v>
      </c>
      <c r="B1184" s="14" t="s">
        <v>1373</v>
      </c>
      <c r="C1184" s="4" t="s">
        <v>323</v>
      </c>
      <c r="D1184" s="4" t="s">
        <v>143</v>
      </c>
      <c r="E1184" s="4">
        <v>5</v>
      </c>
      <c r="F1184" s="4" t="s">
        <v>309</v>
      </c>
      <c r="G1184" s="4" t="s">
        <v>1659</v>
      </c>
      <c r="H1184" s="4" t="s">
        <v>311</v>
      </c>
      <c r="I1184" s="4" t="s">
        <v>2</v>
      </c>
      <c r="J1184" s="4"/>
      <c r="K1184" s="4"/>
    </row>
    <row r="1185" spans="1:11" x14ac:dyDescent="0.35">
      <c r="A1185" s="9" t="s">
        <v>2926</v>
      </c>
      <c r="B1185" s="14" t="s">
        <v>901</v>
      </c>
      <c r="C1185" s="4" t="s">
        <v>780</v>
      </c>
      <c r="D1185" s="4" t="s">
        <v>641</v>
      </c>
      <c r="E1185" s="4">
        <v>5</v>
      </c>
      <c r="F1185" s="4" t="s">
        <v>309</v>
      </c>
      <c r="G1185" s="4" t="s">
        <v>1659</v>
      </c>
      <c r="H1185" s="4" t="s">
        <v>311</v>
      </c>
      <c r="I1185" s="4" t="s">
        <v>2</v>
      </c>
      <c r="J1185" s="4"/>
      <c r="K1185" s="4"/>
    </row>
    <row r="1186" spans="1:11" x14ac:dyDescent="0.35">
      <c r="A1186" s="9" t="s">
        <v>2919</v>
      </c>
      <c r="B1186" s="14" t="s">
        <v>276</v>
      </c>
      <c r="C1186" s="4" t="s">
        <v>9</v>
      </c>
      <c r="D1186" s="4" t="s">
        <v>26</v>
      </c>
      <c r="E1186" s="4">
        <v>6</v>
      </c>
      <c r="F1186" s="4" t="s">
        <v>309</v>
      </c>
      <c r="G1186" s="4" t="s">
        <v>1660</v>
      </c>
      <c r="H1186" s="4" t="s">
        <v>311</v>
      </c>
      <c r="I1186" s="4" t="s">
        <v>2</v>
      </c>
      <c r="J1186" s="4"/>
      <c r="K1186" s="4"/>
    </row>
    <row r="1187" spans="1:11" x14ac:dyDescent="0.35">
      <c r="A1187" s="9" t="s">
        <v>2927</v>
      </c>
      <c r="B1187" s="14" t="s">
        <v>1177</v>
      </c>
      <c r="C1187" s="4" t="s">
        <v>1178</v>
      </c>
      <c r="D1187" s="4" t="s">
        <v>319</v>
      </c>
      <c r="E1187" s="4">
        <v>6</v>
      </c>
      <c r="F1187" s="4" t="s">
        <v>309</v>
      </c>
      <c r="G1187" s="4" t="s">
        <v>1659</v>
      </c>
      <c r="H1187" s="4" t="s">
        <v>311</v>
      </c>
      <c r="I1187" s="4" t="s">
        <v>2</v>
      </c>
      <c r="J1187" s="4"/>
      <c r="K1187" s="4"/>
    </row>
    <row r="1188" spans="1:11" x14ac:dyDescent="0.35">
      <c r="A1188" s="9" t="s">
        <v>2924</v>
      </c>
      <c r="B1188" s="14" t="s">
        <v>255</v>
      </c>
      <c r="C1188" s="4" t="s">
        <v>459</v>
      </c>
      <c r="D1188" s="4" t="s">
        <v>459</v>
      </c>
      <c r="E1188" s="4">
        <v>6</v>
      </c>
      <c r="F1188" s="4" t="s">
        <v>309</v>
      </c>
      <c r="G1188" s="4" t="s">
        <v>1660</v>
      </c>
      <c r="H1188" s="4" t="s">
        <v>311</v>
      </c>
      <c r="I1188" s="4" t="s">
        <v>2</v>
      </c>
      <c r="J1188" s="4"/>
      <c r="K1188" s="4"/>
    </row>
    <row r="1189" spans="1:11" x14ac:dyDescent="0.35">
      <c r="A1189" s="9" t="s">
        <v>2920</v>
      </c>
      <c r="B1189" s="14" t="s">
        <v>17</v>
      </c>
      <c r="C1189" s="4" t="s">
        <v>18</v>
      </c>
      <c r="D1189" s="4" t="s">
        <v>1172</v>
      </c>
      <c r="E1189" s="4">
        <v>7</v>
      </c>
      <c r="F1189" s="4" t="s">
        <v>309</v>
      </c>
      <c r="G1189" s="4" t="s">
        <v>1659</v>
      </c>
      <c r="H1189" s="4" t="s">
        <v>311</v>
      </c>
      <c r="I1189" s="4" t="s">
        <v>2</v>
      </c>
      <c r="J1189" s="4"/>
      <c r="K1189" s="4"/>
    </row>
    <row r="1190" spans="1:11" x14ac:dyDescent="0.35">
      <c r="A1190" s="9" t="s">
        <v>2922</v>
      </c>
      <c r="B1190" s="14" t="s">
        <v>160</v>
      </c>
      <c r="C1190" s="4" t="s">
        <v>0</v>
      </c>
      <c r="D1190" s="4" t="s">
        <v>312</v>
      </c>
      <c r="E1190" s="4">
        <v>7</v>
      </c>
      <c r="F1190" s="4" t="s">
        <v>309</v>
      </c>
      <c r="G1190" s="4" t="s">
        <v>1660</v>
      </c>
      <c r="H1190" s="4" t="s">
        <v>311</v>
      </c>
      <c r="I1190" s="4" t="s">
        <v>2</v>
      </c>
      <c r="J1190" s="4"/>
      <c r="K1190" s="4"/>
    </row>
    <row r="1191" spans="1:11" x14ac:dyDescent="0.35">
      <c r="A1191" s="9" t="s">
        <v>2925</v>
      </c>
      <c r="B1191" s="14" t="s">
        <v>1169</v>
      </c>
      <c r="C1191" s="4" t="s">
        <v>1170</v>
      </c>
      <c r="D1191" s="4" t="s">
        <v>1171</v>
      </c>
      <c r="E1191" s="4">
        <v>7</v>
      </c>
      <c r="F1191" s="4" t="s">
        <v>309</v>
      </c>
      <c r="G1191" s="4" t="s">
        <v>1659</v>
      </c>
      <c r="H1191" s="4" t="s">
        <v>311</v>
      </c>
      <c r="I1191" s="4" t="s">
        <v>2</v>
      </c>
      <c r="J1191" s="4"/>
      <c r="K1191" s="4"/>
    </row>
    <row r="1192" spans="1:11" x14ac:dyDescent="0.35">
      <c r="A1192" s="9" t="s">
        <v>2928</v>
      </c>
      <c r="B1192" s="14" t="s">
        <v>307</v>
      </c>
      <c r="C1192" s="4" t="s">
        <v>308</v>
      </c>
      <c r="D1192" s="4" t="s">
        <v>26</v>
      </c>
      <c r="E1192" s="4">
        <v>7</v>
      </c>
      <c r="F1192" s="4" t="s">
        <v>309</v>
      </c>
      <c r="G1192" s="4" t="s">
        <v>1660</v>
      </c>
      <c r="H1192" s="4" t="s">
        <v>311</v>
      </c>
      <c r="I1192" s="4" t="s">
        <v>2</v>
      </c>
      <c r="J1192" s="4"/>
      <c r="K1192" s="4"/>
    </row>
    <row r="1193" spans="1:11" x14ac:dyDescent="0.35">
      <c r="A1193" s="9" t="s">
        <v>2929</v>
      </c>
      <c r="B1193" s="14" t="s">
        <v>315</v>
      </c>
      <c r="C1193" s="4" t="s">
        <v>316</v>
      </c>
      <c r="D1193" s="4" t="s">
        <v>5</v>
      </c>
      <c r="E1193" s="4">
        <v>7</v>
      </c>
      <c r="F1193" s="4" t="s">
        <v>309</v>
      </c>
      <c r="G1193" s="4" t="s">
        <v>1660</v>
      </c>
      <c r="H1193" s="4" t="s">
        <v>311</v>
      </c>
      <c r="I1193" s="4" t="s">
        <v>2</v>
      </c>
      <c r="J1193" s="4"/>
      <c r="K1193" s="4"/>
    </row>
    <row r="1194" spans="1:11" x14ac:dyDescent="0.35">
      <c r="A1194" s="9" t="s">
        <v>2930</v>
      </c>
      <c r="B1194" s="14" t="s">
        <v>281</v>
      </c>
      <c r="C1194" s="4" t="s">
        <v>1186</v>
      </c>
      <c r="D1194" s="4" t="s">
        <v>403</v>
      </c>
      <c r="E1194" s="4">
        <v>7</v>
      </c>
      <c r="F1194" s="4" t="s">
        <v>309</v>
      </c>
      <c r="G1194" s="4" t="s">
        <v>1659</v>
      </c>
      <c r="H1194" s="4" t="s">
        <v>311</v>
      </c>
      <c r="I1194" s="4" t="s">
        <v>2</v>
      </c>
      <c r="J1194" s="4"/>
      <c r="K1194" s="4"/>
    </row>
    <row r="1195" spans="1:11" x14ac:dyDescent="0.35">
      <c r="A1195" s="9" t="s">
        <v>2931</v>
      </c>
      <c r="B1195" s="14" t="s">
        <v>313</v>
      </c>
      <c r="C1195" s="4" t="s">
        <v>135</v>
      </c>
      <c r="D1195" s="4" t="s">
        <v>314</v>
      </c>
      <c r="E1195" s="4">
        <v>7</v>
      </c>
      <c r="F1195" s="4" t="s">
        <v>309</v>
      </c>
      <c r="G1195" s="4" t="s">
        <v>1660</v>
      </c>
      <c r="H1195" s="4" t="s">
        <v>311</v>
      </c>
      <c r="I1195" s="4" t="s">
        <v>2</v>
      </c>
      <c r="J1195" s="4"/>
      <c r="K1195" s="4"/>
    </row>
    <row r="1196" spans="1:11" x14ac:dyDescent="0.35">
      <c r="A1196" s="9" t="s">
        <v>2932</v>
      </c>
      <c r="B1196" s="14" t="s">
        <v>1167</v>
      </c>
      <c r="C1196" s="4" t="s">
        <v>269</v>
      </c>
      <c r="D1196" s="4" t="s">
        <v>1168</v>
      </c>
      <c r="E1196" s="4">
        <v>7</v>
      </c>
      <c r="F1196" s="4" t="s">
        <v>309</v>
      </c>
      <c r="G1196" s="4" t="s">
        <v>1659</v>
      </c>
      <c r="H1196" s="4" t="s">
        <v>311</v>
      </c>
      <c r="I1196" s="4" t="s">
        <v>2</v>
      </c>
      <c r="J1196" s="4"/>
      <c r="K1196" s="4"/>
    </row>
    <row r="1197" spans="1:11" x14ac:dyDescent="0.35">
      <c r="A1197" s="9" t="s">
        <v>2933</v>
      </c>
      <c r="B1197" s="14" t="s">
        <v>1176</v>
      </c>
      <c r="C1197" s="4" t="s">
        <v>0</v>
      </c>
      <c r="D1197" s="4" t="s">
        <v>191</v>
      </c>
      <c r="E1197" s="4">
        <v>8</v>
      </c>
      <c r="F1197" s="4" t="s">
        <v>309</v>
      </c>
      <c r="G1197" s="4" t="s">
        <v>1659</v>
      </c>
      <c r="H1197" s="4" t="s">
        <v>311</v>
      </c>
      <c r="I1197" s="4" t="s">
        <v>2</v>
      </c>
      <c r="J1197" s="4"/>
      <c r="K1197" s="4"/>
    </row>
    <row r="1198" spans="1:11" x14ac:dyDescent="0.35">
      <c r="A1198" s="9" t="s">
        <v>2934</v>
      </c>
      <c r="B1198" s="14" t="s">
        <v>1173</v>
      </c>
      <c r="C1198" s="4" t="s">
        <v>1174</v>
      </c>
      <c r="D1198" s="4" t="s">
        <v>1175</v>
      </c>
      <c r="E1198" s="4">
        <v>8</v>
      </c>
      <c r="F1198" s="4" t="s">
        <v>309</v>
      </c>
      <c r="G1198" s="4" t="s">
        <v>1659</v>
      </c>
      <c r="H1198" s="4" t="s">
        <v>311</v>
      </c>
      <c r="I1198" s="4" t="s">
        <v>2</v>
      </c>
      <c r="J1198" s="4"/>
      <c r="K1198" s="4"/>
    </row>
    <row r="1199" spans="1:11" x14ac:dyDescent="0.35">
      <c r="A1199" s="9" t="s">
        <v>2935</v>
      </c>
      <c r="B1199" s="14" t="s">
        <v>1164</v>
      </c>
      <c r="C1199" s="4" t="s">
        <v>807</v>
      </c>
      <c r="D1199" s="4" t="s">
        <v>1165</v>
      </c>
      <c r="E1199" s="4">
        <v>8</v>
      </c>
      <c r="F1199" s="4" t="s">
        <v>309</v>
      </c>
      <c r="G1199" s="4" t="s">
        <v>1659</v>
      </c>
      <c r="H1199" s="4" t="s">
        <v>311</v>
      </c>
      <c r="I1199" s="4" t="s">
        <v>24</v>
      </c>
      <c r="J1199" s="4" t="s">
        <v>1163</v>
      </c>
      <c r="K1199" s="4"/>
    </row>
    <row r="1200" spans="1:11" x14ac:dyDescent="0.35">
      <c r="A1200" s="9" t="s">
        <v>2935</v>
      </c>
      <c r="B1200" s="14" t="s">
        <v>1161</v>
      </c>
      <c r="C1200" s="4" t="s">
        <v>269</v>
      </c>
      <c r="D1200" s="4" t="s">
        <v>1162</v>
      </c>
      <c r="E1200" s="4">
        <v>8</v>
      </c>
      <c r="F1200" s="4" t="s">
        <v>309</v>
      </c>
      <c r="G1200" s="4" t="s">
        <v>1659</v>
      </c>
      <c r="H1200" s="4" t="s">
        <v>311</v>
      </c>
      <c r="I1200" s="4" t="s">
        <v>24</v>
      </c>
      <c r="J1200" s="4" t="s">
        <v>1163</v>
      </c>
      <c r="K1200" s="4"/>
    </row>
    <row r="1201" spans="1:11" x14ac:dyDescent="0.35">
      <c r="A1201" s="9" t="s">
        <v>2936</v>
      </c>
      <c r="B1201" s="14" t="s">
        <v>1166</v>
      </c>
      <c r="C1201" s="4" t="s">
        <v>18</v>
      </c>
      <c r="D1201" s="4" t="s">
        <v>889</v>
      </c>
      <c r="E1201" s="4">
        <v>8</v>
      </c>
      <c r="F1201" s="4" t="s">
        <v>309</v>
      </c>
      <c r="G1201" s="4" t="s">
        <v>1659</v>
      </c>
      <c r="H1201" s="4" t="s">
        <v>311</v>
      </c>
      <c r="I1201" s="4" t="s">
        <v>24</v>
      </c>
      <c r="J1201" s="4"/>
      <c r="K1201" s="4"/>
    </row>
    <row r="1202" spans="1:11" x14ac:dyDescent="0.35">
      <c r="B1202" s="14"/>
      <c r="C1202" s="4"/>
      <c r="D1202" s="4"/>
      <c r="E1202" s="4"/>
      <c r="F1202" s="4"/>
      <c r="G1202" s="4"/>
      <c r="H1202" s="4"/>
      <c r="I1202" s="4"/>
      <c r="J1202" s="4"/>
      <c r="K1202" s="4"/>
    </row>
    <row r="1203" spans="1:11" x14ac:dyDescent="0.35">
      <c r="B1203" s="13" t="s">
        <v>1823</v>
      </c>
      <c r="C1203" s="7" t="s">
        <v>1829</v>
      </c>
      <c r="D1203" s="7"/>
      <c r="E1203" s="7" t="s">
        <v>1873</v>
      </c>
      <c r="F1203" s="7"/>
      <c r="G1203" s="7" t="s">
        <v>1874</v>
      </c>
      <c r="H1203" s="7"/>
      <c r="I1203" s="7"/>
      <c r="J1203" s="7"/>
      <c r="K1203" s="7"/>
    </row>
    <row r="1204" spans="1:11" x14ac:dyDescent="0.35">
      <c r="A1204" s="9" t="s">
        <v>2939</v>
      </c>
      <c r="B1204" s="14" t="s">
        <v>204</v>
      </c>
      <c r="C1204" s="4" t="s">
        <v>4</v>
      </c>
      <c r="D1204" s="4" t="s">
        <v>205</v>
      </c>
      <c r="E1204" s="4">
        <v>7</v>
      </c>
      <c r="F1204" s="4" t="s">
        <v>1724</v>
      </c>
      <c r="G1204" s="4" t="s">
        <v>1661</v>
      </c>
      <c r="H1204" s="4" t="s">
        <v>207</v>
      </c>
      <c r="I1204" s="4" t="s">
        <v>24</v>
      </c>
      <c r="J1204" s="4"/>
      <c r="K1204" s="4"/>
    </row>
    <row r="1205" spans="1:11" x14ac:dyDescent="0.35">
      <c r="A1205" s="9" t="s">
        <v>2940</v>
      </c>
      <c r="B1205" s="14" t="s">
        <v>334</v>
      </c>
      <c r="C1205" s="4" t="s">
        <v>42</v>
      </c>
      <c r="D1205" s="4" t="s">
        <v>42</v>
      </c>
      <c r="E1205" s="4">
        <v>8</v>
      </c>
      <c r="F1205" s="4" t="s">
        <v>1724</v>
      </c>
      <c r="G1205" s="4" t="s">
        <v>1662</v>
      </c>
      <c r="H1205" s="4" t="s">
        <v>207</v>
      </c>
      <c r="I1205" s="4" t="s">
        <v>24</v>
      </c>
      <c r="J1205" s="4"/>
      <c r="K1205" s="4"/>
    </row>
    <row r="1206" spans="1:11" x14ac:dyDescent="0.35">
      <c r="A1206" s="9" t="s">
        <v>2941</v>
      </c>
      <c r="B1206" s="14" t="s">
        <v>331</v>
      </c>
      <c r="C1206" s="4" t="s">
        <v>332</v>
      </c>
      <c r="D1206" s="4" t="s">
        <v>333</v>
      </c>
      <c r="E1206" s="4">
        <v>8</v>
      </c>
      <c r="F1206" s="4" t="s">
        <v>1724</v>
      </c>
      <c r="G1206" s="4" t="s">
        <v>1662</v>
      </c>
      <c r="H1206" s="4" t="s">
        <v>207</v>
      </c>
      <c r="I1206" s="4" t="s">
        <v>24</v>
      </c>
      <c r="J1206" s="4"/>
      <c r="K1206" s="4"/>
    </row>
    <row r="1207" spans="1:11" x14ac:dyDescent="0.35">
      <c r="B1207" s="14"/>
      <c r="C1207" s="4"/>
      <c r="D1207" s="4"/>
      <c r="E1207" s="4"/>
      <c r="F1207" s="4"/>
      <c r="G1207" s="4"/>
      <c r="H1207" s="4"/>
      <c r="I1207" s="4"/>
      <c r="J1207" s="4"/>
      <c r="K1207" s="4"/>
    </row>
    <row r="1208" spans="1:11" x14ac:dyDescent="0.35">
      <c r="B1208" s="13" t="s">
        <v>1824</v>
      </c>
      <c r="C1208" s="7" t="s">
        <v>1829</v>
      </c>
      <c r="D1208" s="7"/>
      <c r="E1208" s="7" t="s">
        <v>1871</v>
      </c>
      <c r="F1208" s="7"/>
      <c r="G1208" s="7" t="s">
        <v>1872</v>
      </c>
      <c r="H1208" s="7"/>
      <c r="I1208" s="7"/>
      <c r="J1208" s="7"/>
      <c r="K1208" s="7"/>
    </row>
    <row r="1209" spans="1:11" x14ac:dyDescent="0.35">
      <c r="A1209" s="9" t="s">
        <v>2937</v>
      </c>
      <c r="B1209" s="14" t="s">
        <v>1187</v>
      </c>
      <c r="C1209" s="4" t="s">
        <v>780</v>
      </c>
      <c r="D1209" s="4" t="s">
        <v>0</v>
      </c>
      <c r="E1209" s="4">
        <v>5</v>
      </c>
      <c r="F1209" s="4" t="s">
        <v>1188</v>
      </c>
      <c r="G1209" s="4" t="s">
        <v>1663</v>
      </c>
      <c r="H1209" s="4" t="s">
        <v>669</v>
      </c>
      <c r="I1209" s="4" t="s">
        <v>2</v>
      </c>
      <c r="J1209" s="4" t="s">
        <v>1189</v>
      </c>
      <c r="K1209" s="4"/>
    </row>
    <row r="1210" spans="1:11" x14ac:dyDescent="0.35">
      <c r="A1210" s="9" t="s">
        <v>2937</v>
      </c>
      <c r="B1210" s="14" t="s">
        <v>1191</v>
      </c>
      <c r="C1210" s="4" t="s">
        <v>1192</v>
      </c>
      <c r="D1210" s="4" t="s">
        <v>1193</v>
      </c>
      <c r="E1210" s="4">
        <v>5</v>
      </c>
      <c r="F1210" s="4" t="s">
        <v>1188</v>
      </c>
      <c r="G1210" s="4" t="s">
        <v>1663</v>
      </c>
      <c r="H1210" s="4" t="s">
        <v>669</v>
      </c>
      <c r="I1210" s="4" t="s">
        <v>2</v>
      </c>
      <c r="J1210" s="4" t="s">
        <v>1189</v>
      </c>
      <c r="K1210" s="4"/>
    </row>
    <row r="1211" spans="1:11" x14ac:dyDescent="0.35">
      <c r="A1211" s="9" t="s">
        <v>2937</v>
      </c>
      <c r="B1211" s="14" t="s">
        <v>231</v>
      </c>
      <c r="C1211" s="4" t="s">
        <v>4</v>
      </c>
      <c r="D1211" s="4" t="s">
        <v>343</v>
      </c>
      <c r="E1211" s="4">
        <v>5</v>
      </c>
      <c r="F1211" s="4" t="s">
        <v>1188</v>
      </c>
      <c r="G1211" s="4" t="s">
        <v>1663</v>
      </c>
      <c r="H1211" s="4" t="s">
        <v>669</v>
      </c>
      <c r="I1211" s="4" t="s">
        <v>2</v>
      </c>
      <c r="J1211" s="4" t="s">
        <v>1189</v>
      </c>
      <c r="K1211" s="4"/>
    </row>
    <row r="1212" spans="1:11" x14ac:dyDescent="0.35">
      <c r="A1212" s="9" t="s">
        <v>2937</v>
      </c>
      <c r="B1212" s="14" t="s">
        <v>300</v>
      </c>
      <c r="C1212" s="4" t="s">
        <v>202</v>
      </c>
      <c r="D1212" s="4" t="s">
        <v>1190</v>
      </c>
      <c r="E1212" s="4">
        <v>5</v>
      </c>
      <c r="F1212" s="4" t="s">
        <v>1188</v>
      </c>
      <c r="G1212" s="4" t="s">
        <v>1663</v>
      </c>
      <c r="H1212" s="4" t="s">
        <v>669</v>
      </c>
      <c r="I1212" s="4" t="s">
        <v>2</v>
      </c>
      <c r="J1212" s="4" t="s">
        <v>1189</v>
      </c>
      <c r="K1212" s="4"/>
    </row>
    <row r="1213" spans="1:11" x14ac:dyDescent="0.35">
      <c r="A1213" s="9" t="s">
        <v>2938</v>
      </c>
      <c r="B1213" s="14" t="s">
        <v>1194</v>
      </c>
      <c r="C1213" s="4" t="s">
        <v>745</v>
      </c>
      <c r="D1213" s="4" t="s">
        <v>42</v>
      </c>
      <c r="E1213" s="4">
        <v>6</v>
      </c>
      <c r="F1213" s="4" t="s">
        <v>1188</v>
      </c>
      <c r="G1213" s="4" t="s">
        <v>1663</v>
      </c>
      <c r="H1213" s="4" t="s">
        <v>669</v>
      </c>
      <c r="I1213" s="4" t="s">
        <v>24</v>
      </c>
      <c r="J1213" s="4" t="s">
        <v>1195</v>
      </c>
      <c r="K1213" s="4"/>
    </row>
    <row r="1214" spans="1:11" x14ac:dyDescent="0.35">
      <c r="A1214" s="9" t="s">
        <v>2938</v>
      </c>
      <c r="B1214" s="14" t="s">
        <v>94</v>
      </c>
      <c r="C1214" s="4" t="s">
        <v>598</v>
      </c>
      <c r="D1214" s="4" t="s">
        <v>1198</v>
      </c>
      <c r="E1214" s="4">
        <v>6</v>
      </c>
      <c r="F1214" s="4" t="s">
        <v>1188</v>
      </c>
      <c r="G1214" s="4" t="s">
        <v>1663</v>
      </c>
      <c r="H1214" s="4" t="s">
        <v>669</v>
      </c>
      <c r="I1214" s="4" t="s">
        <v>24</v>
      </c>
      <c r="J1214" s="4" t="s">
        <v>1195</v>
      </c>
      <c r="K1214" s="4"/>
    </row>
    <row r="1215" spans="1:11" x14ac:dyDescent="0.35">
      <c r="A1215" s="9" t="s">
        <v>2938</v>
      </c>
      <c r="B1215" s="14" t="s">
        <v>177</v>
      </c>
      <c r="C1215" s="4" t="s">
        <v>42</v>
      </c>
      <c r="D1215" s="4" t="s">
        <v>0</v>
      </c>
      <c r="E1215" s="4">
        <v>6</v>
      </c>
      <c r="F1215" s="4" t="s">
        <v>1188</v>
      </c>
      <c r="G1215" s="4" t="s">
        <v>1663</v>
      </c>
      <c r="H1215" s="4" t="s">
        <v>669</v>
      </c>
      <c r="I1215" s="4" t="s">
        <v>24</v>
      </c>
      <c r="J1215" s="4" t="s">
        <v>1195</v>
      </c>
      <c r="K1215" s="4"/>
    </row>
    <row r="1216" spans="1:11" x14ac:dyDescent="0.35">
      <c r="A1216" s="9" t="s">
        <v>2938</v>
      </c>
      <c r="B1216" s="14" t="s">
        <v>1196</v>
      </c>
      <c r="C1216" s="4" t="s">
        <v>275</v>
      </c>
      <c r="D1216" s="4" t="s">
        <v>1197</v>
      </c>
      <c r="E1216" s="4">
        <v>6</v>
      </c>
      <c r="F1216" s="4" t="s">
        <v>1188</v>
      </c>
      <c r="G1216" s="4" t="s">
        <v>1663</v>
      </c>
      <c r="H1216" s="4" t="s">
        <v>669</v>
      </c>
      <c r="I1216" s="4" t="s">
        <v>24</v>
      </c>
      <c r="J1216" s="4" t="s">
        <v>1195</v>
      </c>
      <c r="K1216" s="4"/>
    </row>
    <row r="1217" spans="1:11" x14ac:dyDescent="0.35">
      <c r="A1217" s="9" t="s">
        <v>2938</v>
      </c>
      <c r="B1217" s="14" t="s">
        <v>1199</v>
      </c>
      <c r="C1217" s="4" t="s">
        <v>524</v>
      </c>
      <c r="D1217" s="4" t="s">
        <v>659</v>
      </c>
      <c r="E1217" s="4">
        <v>6</v>
      </c>
      <c r="F1217" s="4" t="s">
        <v>1188</v>
      </c>
      <c r="G1217" s="4" t="s">
        <v>1663</v>
      </c>
      <c r="H1217" s="4" t="s">
        <v>669</v>
      </c>
      <c r="I1217" s="4" t="s">
        <v>24</v>
      </c>
      <c r="J1217" s="4" t="s">
        <v>1195</v>
      </c>
      <c r="K1217" s="4"/>
    </row>
    <row r="1218" spans="1:11" x14ac:dyDescent="0.35">
      <c r="A1218" s="9" t="s">
        <v>2942</v>
      </c>
      <c r="B1218" s="14" t="s">
        <v>665</v>
      </c>
      <c r="C1218" s="4" t="s">
        <v>666</v>
      </c>
      <c r="D1218" s="4" t="s">
        <v>666</v>
      </c>
      <c r="E1218" s="4">
        <v>8</v>
      </c>
      <c r="F1218" s="4" t="s">
        <v>667</v>
      </c>
      <c r="G1218" s="4" t="s">
        <v>1725</v>
      </c>
      <c r="H1218" s="4" t="s">
        <v>669</v>
      </c>
      <c r="I1218" s="4" t="s">
        <v>24</v>
      </c>
      <c r="J1218" s="4"/>
      <c r="K1218" s="4"/>
    </row>
    <row r="1219" spans="1:11" x14ac:dyDescent="0.35">
      <c r="B1219" s="14"/>
      <c r="C1219" s="4"/>
      <c r="D1219" s="4"/>
      <c r="E1219" s="4"/>
      <c r="F1219" s="4"/>
      <c r="G1219" s="4"/>
      <c r="H1219" s="4"/>
      <c r="I1219" s="4"/>
      <c r="J1219" s="4"/>
      <c r="K1219" s="4"/>
    </row>
    <row r="1220" spans="1:11" x14ac:dyDescent="0.35">
      <c r="B1220" s="13" t="s">
        <v>1825</v>
      </c>
      <c r="C1220" s="7" t="s">
        <v>1829</v>
      </c>
      <c r="D1220" s="7"/>
      <c r="E1220" s="7" t="s">
        <v>1869</v>
      </c>
      <c r="F1220" s="7"/>
      <c r="G1220" s="7" t="s">
        <v>1870</v>
      </c>
      <c r="H1220" s="7"/>
      <c r="I1220" s="7"/>
      <c r="J1220" s="7"/>
      <c r="K1220" s="7"/>
    </row>
    <row r="1221" spans="1:11" x14ac:dyDescent="0.35">
      <c r="A1221" s="9" t="s">
        <v>2943</v>
      </c>
      <c r="B1221" s="14" t="s">
        <v>1296</v>
      </c>
      <c r="C1221" s="4" t="s">
        <v>431</v>
      </c>
      <c r="D1221" s="4" t="s">
        <v>4</v>
      </c>
      <c r="E1221" s="4">
        <v>2</v>
      </c>
      <c r="F1221" s="4" t="s">
        <v>1210</v>
      </c>
      <c r="G1221" s="4" t="s">
        <v>1612</v>
      </c>
      <c r="H1221" s="4" t="s">
        <v>1696</v>
      </c>
      <c r="I1221" s="4" t="s">
        <v>2</v>
      </c>
      <c r="J1221" s="4"/>
      <c r="K1221" s="4"/>
    </row>
    <row r="1222" spans="1:11" x14ac:dyDescent="0.35">
      <c r="A1222" s="9" t="s">
        <v>2947</v>
      </c>
      <c r="B1222" s="14" t="s">
        <v>1293</v>
      </c>
      <c r="C1222" s="4" t="s">
        <v>203</v>
      </c>
      <c r="D1222" s="4" t="s">
        <v>1294</v>
      </c>
      <c r="E1222" s="4">
        <v>2</v>
      </c>
      <c r="F1222" s="4" t="s">
        <v>1210</v>
      </c>
      <c r="G1222" s="4" t="s">
        <v>1612</v>
      </c>
      <c r="H1222" s="4" t="s">
        <v>1696</v>
      </c>
      <c r="I1222" s="4" t="s">
        <v>2</v>
      </c>
      <c r="J1222" s="4"/>
      <c r="K1222" s="4"/>
    </row>
    <row r="1223" spans="1:11" x14ac:dyDescent="0.35">
      <c r="A1223" s="9" t="s">
        <v>2944</v>
      </c>
      <c r="B1223" s="14" t="s">
        <v>1042</v>
      </c>
      <c r="C1223" s="4" t="s">
        <v>1436</v>
      </c>
      <c r="D1223" s="4" t="s">
        <v>70</v>
      </c>
      <c r="E1223" s="4">
        <v>3</v>
      </c>
      <c r="F1223" s="4" t="s">
        <v>1210</v>
      </c>
      <c r="G1223" s="4" t="s">
        <v>1612</v>
      </c>
      <c r="H1223" s="4" t="s">
        <v>1696</v>
      </c>
      <c r="I1223" s="4" t="s">
        <v>2</v>
      </c>
      <c r="J1223" s="4"/>
      <c r="K1223" s="4" t="s">
        <v>636</v>
      </c>
    </row>
    <row r="1224" spans="1:11" x14ac:dyDescent="0.35">
      <c r="A1224" s="9" t="s">
        <v>2950</v>
      </c>
      <c r="B1224" s="14" t="s">
        <v>1391</v>
      </c>
      <c r="C1224" s="4" t="s">
        <v>617</v>
      </c>
      <c r="D1224" s="4" t="s">
        <v>1504</v>
      </c>
      <c r="E1224" s="4">
        <v>3</v>
      </c>
      <c r="F1224" s="4" t="s">
        <v>1210</v>
      </c>
      <c r="G1224" s="4" t="s">
        <v>1612</v>
      </c>
      <c r="H1224" s="4" t="s">
        <v>1696</v>
      </c>
      <c r="I1224" s="4" t="s">
        <v>2</v>
      </c>
      <c r="J1224" s="4"/>
      <c r="K1224" s="4"/>
    </row>
    <row r="1225" spans="1:11" x14ac:dyDescent="0.35">
      <c r="A1225" s="9" t="s">
        <v>2948</v>
      </c>
      <c r="B1225" s="14" t="s">
        <v>899</v>
      </c>
      <c r="C1225" s="4" t="s">
        <v>123</v>
      </c>
      <c r="D1225" s="4" t="s">
        <v>496</v>
      </c>
      <c r="E1225" s="4">
        <v>3</v>
      </c>
      <c r="F1225" s="4" t="s">
        <v>1210</v>
      </c>
      <c r="G1225" s="4" t="s">
        <v>1612</v>
      </c>
      <c r="H1225" s="4" t="s">
        <v>1696</v>
      </c>
      <c r="I1225" s="4" t="s">
        <v>2</v>
      </c>
      <c r="J1225" s="4"/>
      <c r="K1225" s="4"/>
    </row>
    <row r="1226" spans="1:11" x14ac:dyDescent="0.35">
      <c r="A1226" s="9" t="s">
        <v>2952</v>
      </c>
      <c r="B1226" s="14" t="s">
        <v>1297</v>
      </c>
      <c r="C1226" s="4" t="s">
        <v>508</v>
      </c>
      <c r="D1226" s="4" t="s">
        <v>1298</v>
      </c>
      <c r="E1226" s="4">
        <v>3</v>
      </c>
      <c r="F1226" s="4" t="s">
        <v>1210</v>
      </c>
      <c r="G1226" s="4" t="s">
        <v>1612</v>
      </c>
      <c r="H1226" s="4" t="s">
        <v>1696</v>
      </c>
      <c r="I1226" s="4" t="s">
        <v>2</v>
      </c>
      <c r="J1226" s="4"/>
      <c r="K1226" s="4"/>
    </row>
    <row r="1227" spans="1:11" x14ac:dyDescent="0.35">
      <c r="A1227" s="9" t="s">
        <v>2953</v>
      </c>
      <c r="B1227" s="14" t="s">
        <v>420</v>
      </c>
      <c r="C1227" s="4" t="s">
        <v>116</v>
      </c>
      <c r="D1227" s="4" t="s">
        <v>1435</v>
      </c>
      <c r="E1227" s="4">
        <v>3</v>
      </c>
      <c r="F1227" s="4" t="s">
        <v>1210</v>
      </c>
      <c r="G1227" s="4" t="s">
        <v>1612</v>
      </c>
      <c r="H1227" s="4" t="s">
        <v>1696</v>
      </c>
      <c r="I1227" s="4" t="s">
        <v>2</v>
      </c>
      <c r="J1227" s="4"/>
      <c r="K1227" s="4" t="s">
        <v>636</v>
      </c>
    </row>
    <row r="1228" spans="1:11" x14ac:dyDescent="0.35">
      <c r="A1228" s="9" t="s">
        <v>2954</v>
      </c>
      <c r="B1228" s="14" t="s">
        <v>703</v>
      </c>
      <c r="C1228" s="4" t="s">
        <v>293</v>
      </c>
      <c r="D1228" s="4" t="s">
        <v>70</v>
      </c>
      <c r="E1228" s="4">
        <v>3</v>
      </c>
      <c r="F1228" s="4" t="s">
        <v>1210</v>
      </c>
      <c r="G1228" s="4" t="s">
        <v>1612</v>
      </c>
      <c r="H1228" s="4" t="s">
        <v>1696</v>
      </c>
      <c r="I1228" s="4" t="s">
        <v>2</v>
      </c>
      <c r="J1228" s="4"/>
      <c r="K1228" s="4"/>
    </row>
    <row r="1229" spans="1:11" x14ac:dyDescent="0.35">
      <c r="A1229" s="9" t="s">
        <v>2945</v>
      </c>
      <c r="B1229" s="14" t="s">
        <v>391</v>
      </c>
      <c r="C1229" s="4" t="s">
        <v>10</v>
      </c>
      <c r="D1229" s="4" t="s">
        <v>1283</v>
      </c>
      <c r="E1229" s="4">
        <v>4</v>
      </c>
      <c r="F1229" s="4" t="s">
        <v>1210</v>
      </c>
      <c r="G1229" s="4" t="s">
        <v>1612</v>
      </c>
      <c r="H1229" s="4" t="s">
        <v>1696</v>
      </c>
      <c r="I1229" s="4" t="s">
        <v>2</v>
      </c>
      <c r="J1229" s="4"/>
      <c r="K1229" s="4"/>
    </row>
    <row r="1230" spans="1:11" x14ac:dyDescent="0.35">
      <c r="A1230" s="9" t="s">
        <v>2951</v>
      </c>
      <c r="B1230" s="14" t="s">
        <v>74</v>
      </c>
      <c r="C1230" s="4" t="s">
        <v>1282</v>
      </c>
      <c r="D1230" s="4" t="s">
        <v>4</v>
      </c>
      <c r="E1230" s="4">
        <v>4</v>
      </c>
      <c r="F1230" s="4" t="s">
        <v>1210</v>
      </c>
      <c r="G1230" s="4" t="s">
        <v>1612</v>
      </c>
      <c r="H1230" s="4" t="s">
        <v>1696</v>
      </c>
      <c r="I1230" s="4" t="s">
        <v>2</v>
      </c>
      <c r="J1230" s="4"/>
      <c r="K1230" s="4"/>
    </row>
    <row r="1231" spans="1:11" x14ac:dyDescent="0.35">
      <c r="A1231" s="9" t="s">
        <v>2957</v>
      </c>
      <c r="B1231" s="14" t="s">
        <v>57</v>
      </c>
      <c r="C1231" s="4" t="s">
        <v>481</v>
      </c>
      <c r="D1231" s="4" t="s">
        <v>1270</v>
      </c>
      <c r="E1231" s="4">
        <v>4</v>
      </c>
      <c r="F1231" s="4" t="s">
        <v>1210</v>
      </c>
      <c r="G1231" s="4" t="s">
        <v>1612</v>
      </c>
      <c r="H1231" s="4" t="s">
        <v>1696</v>
      </c>
      <c r="I1231" s="4" t="s">
        <v>24</v>
      </c>
      <c r="J1231" s="4"/>
      <c r="K1231" s="4"/>
    </row>
    <row r="1232" spans="1:11" x14ac:dyDescent="0.35">
      <c r="A1232" s="9" t="s">
        <v>2949</v>
      </c>
      <c r="B1232" s="14" t="s">
        <v>1292</v>
      </c>
      <c r="C1232" s="4" t="s">
        <v>516</v>
      </c>
      <c r="D1232" s="4" t="s">
        <v>516</v>
      </c>
      <c r="E1232" s="4">
        <v>4</v>
      </c>
      <c r="F1232" s="4" t="s">
        <v>1210</v>
      </c>
      <c r="G1232" s="4" t="s">
        <v>1612</v>
      </c>
      <c r="H1232" s="4" t="s">
        <v>1696</v>
      </c>
      <c r="I1232" s="4" t="s">
        <v>2</v>
      </c>
      <c r="J1232" s="4"/>
      <c r="K1232" s="4"/>
    </row>
    <row r="1233" spans="1:11" x14ac:dyDescent="0.35">
      <c r="A1233" s="9" t="s">
        <v>2955</v>
      </c>
      <c r="B1233" s="14" t="s">
        <v>1284</v>
      </c>
      <c r="C1233" s="4" t="s">
        <v>1285</v>
      </c>
      <c r="D1233" s="4" t="s">
        <v>0</v>
      </c>
      <c r="E1233" s="4">
        <v>4</v>
      </c>
      <c r="F1233" s="4" t="s">
        <v>1210</v>
      </c>
      <c r="G1233" s="4" t="s">
        <v>1612</v>
      </c>
      <c r="H1233" s="4" t="s">
        <v>1696</v>
      </c>
      <c r="I1233" s="4" t="s">
        <v>24</v>
      </c>
      <c r="J1233" s="4"/>
      <c r="K1233" s="4"/>
    </row>
    <row r="1234" spans="1:11" x14ac:dyDescent="0.35">
      <c r="A1234" s="9" t="s">
        <v>2956</v>
      </c>
      <c r="B1234" s="14" t="s">
        <v>1288</v>
      </c>
      <c r="C1234" s="4" t="s">
        <v>1289</v>
      </c>
      <c r="D1234" s="4" t="s">
        <v>127</v>
      </c>
      <c r="E1234" s="4">
        <v>4</v>
      </c>
      <c r="F1234" s="4" t="s">
        <v>1210</v>
      </c>
      <c r="G1234" s="4" t="s">
        <v>1612</v>
      </c>
      <c r="H1234" s="4" t="s">
        <v>1696</v>
      </c>
      <c r="I1234" s="4" t="s">
        <v>2</v>
      </c>
      <c r="J1234" s="4"/>
      <c r="K1234" s="4"/>
    </row>
    <row r="1235" spans="1:11" x14ac:dyDescent="0.35">
      <c r="A1235" s="9" t="s">
        <v>2958</v>
      </c>
      <c r="B1235" s="14" t="s">
        <v>665</v>
      </c>
      <c r="C1235" s="4" t="s">
        <v>26</v>
      </c>
      <c r="D1235" s="4" t="s">
        <v>26</v>
      </c>
      <c r="E1235" s="4">
        <v>4</v>
      </c>
      <c r="F1235" s="4" t="s">
        <v>1210</v>
      </c>
      <c r="G1235" s="4" t="s">
        <v>1612</v>
      </c>
      <c r="H1235" s="4" t="s">
        <v>1696</v>
      </c>
      <c r="I1235" s="4" t="s">
        <v>24</v>
      </c>
      <c r="J1235" s="4"/>
      <c r="K1235" s="4"/>
    </row>
    <row r="1236" spans="1:11" x14ac:dyDescent="0.35">
      <c r="A1236" s="9" t="s">
        <v>2959</v>
      </c>
      <c r="B1236" s="14" t="s">
        <v>1290</v>
      </c>
      <c r="C1236" s="4" t="s">
        <v>1291</v>
      </c>
      <c r="D1236" s="4" t="s">
        <v>1291</v>
      </c>
      <c r="E1236" s="4">
        <v>4</v>
      </c>
      <c r="F1236" s="4" t="s">
        <v>1210</v>
      </c>
      <c r="G1236" s="4" t="s">
        <v>1612</v>
      </c>
      <c r="H1236" s="4" t="s">
        <v>1696</v>
      </c>
      <c r="I1236" s="4" t="s">
        <v>24</v>
      </c>
      <c r="J1236" s="4"/>
      <c r="K1236" s="4"/>
    </row>
    <row r="1237" spans="1:11" x14ac:dyDescent="0.35">
      <c r="A1237" s="9" t="s">
        <v>2946</v>
      </c>
      <c r="B1237" s="14" t="s">
        <v>1491</v>
      </c>
      <c r="C1237" s="4" t="s">
        <v>1492</v>
      </c>
      <c r="D1237" s="4" t="s">
        <v>1493</v>
      </c>
      <c r="E1237" s="4">
        <v>5</v>
      </c>
      <c r="F1237" s="4" t="s">
        <v>1210</v>
      </c>
      <c r="G1237" s="4" t="s">
        <v>1613</v>
      </c>
      <c r="H1237" s="4" t="s">
        <v>1696</v>
      </c>
      <c r="I1237" s="4" t="s">
        <v>2</v>
      </c>
      <c r="J1237" s="4"/>
      <c r="K1237" s="4"/>
    </row>
    <row r="1238" spans="1:11" x14ac:dyDescent="0.35">
      <c r="A1238" s="9" t="s">
        <v>2961</v>
      </c>
      <c r="B1238" s="14" t="s">
        <v>572</v>
      </c>
      <c r="C1238" s="4" t="s">
        <v>1104</v>
      </c>
      <c r="D1238" s="4" t="s">
        <v>1104</v>
      </c>
      <c r="E1238" s="4">
        <v>6</v>
      </c>
      <c r="F1238" s="4" t="s">
        <v>1210</v>
      </c>
      <c r="G1238" s="4" t="s">
        <v>1613</v>
      </c>
      <c r="H1238" s="4" t="s">
        <v>1696</v>
      </c>
      <c r="I1238" s="4" t="s">
        <v>2</v>
      </c>
      <c r="J1238" s="4" t="s">
        <v>1494</v>
      </c>
      <c r="K1238" s="4"/>
    </row>
    <row r="1239" spans="1:11" x14ac:dyDescent="0.35">
      <c r="A1239" s="9" t="s">
        <v>2961</v>
      </c>
      <c r="B1239" s="14" t="s">
        <v>1138</v>
      </c>
      <c r="C1239" s="4" t="s">
        <v>411</v>
      </c>
      <c r="D1239" s="4" t="s">
        <v>381</v>
      </c>
      <c r="E1239" s="4">
        <v>6</v>
      </c>
      <c r="F1239" s="4" t="s">
        <v>1210</v>
      </c>
      <c r="G1239" s="4" t="s">
        <v>1613</v>
      </c>
      <c r="H1239" s="4" t="s">
        <v>1696</v>
      </c>
      <c r="I1239" s="4" t="s">
        <v>2</v>
      </c>
      <c r="J1239" s="4" t="s">
        <v>1494</v>
      </c>
      <c r="K1239" s="4"/>
    </row>
    <row r="1240" spans="1:11" x14ac:dyDescent="0.35">
      <c r="A1240" s="9" t="s">
        <v>2962</v>
      </c>
      <c r="B1240" s="14" t="s">
        <v>1477</v>
      </c>
      <c r="C1240" s="4" t="s">
        <v>770</v>
      </c>
      <c r="D1240" s="4" t="s">
        <v>770</v>
      </c>
      <c r="E1240" s="4">
        <v>6</v>
      </c>
      <c r="F1240" s="4" t="s">
        <v>1210</v>
      </c>
      <c r="G1240" s="4" t="s">
        <v>1613</v>
      </c>
      <c r="H1240" s="4" t="s">
        <v>1696</v>
      </c>
      <c r="I1240" s="4" t="s">
        <v>2</v>
      </c>
      <c r="J1240" s="4" t="s">
        <v>1478</v>
      </c>
      <c r="K1240" s="4" t="s">
        <v>636</v>
      </c>
    </row>
    <row r="1241" spans="1:11" x14ac:dyDescent="0.35">
      <c r="A1241" s="9" t="s">
        <v>2962</v>
      </c>
      <c r="B1241" s="14" t="s">
        <v>502</v>
      </c>
      <c r="C1241" s="4" t="s">
        <v>44</v>
      </c>
      <c r="D1241" s="4" t="s">
        <v>1479</v>
      </c>
      <c r="E1241" s="4">
        <v>6</v>
      </c>
      <c r="F1241" s="4" t="s">
        <v>1210</v>
      </c>
      <c r="G1241" s="4" t="s">
        <v>1613</v>
      </c>
      <c r="H1241" s="4" t="s">
        <v>1696</v>
      </c>
      <c r="I1241" s="4" t="s">
        <v>2</v>
      </c>
      <c r="J1241" s="4" t="s">
        <v>1478</v>
      </c>
      <c r="K1241" s="4" t="s">
        <v>636</v>
      </c>
    </row>
    <row r="1242" spans="1:11" x14ac:dyDescent="0.35">
      <c r="A1242" s="9" t="s">
        <v>2960</v>
      </c>
      <c r="B1242" s="14" t="s">
        <v>74</v>
      </c>
      <c r="C1242" s="4" t="s">
        <v>42</v>
      </c>
      <c r="D1242" s="4" t="s">
        <v>1495</v>
      </c>
      <c r="E1242" s="4">
        <v>6</v>
      </c>
      <c r="F1242" s="4" t="s">
        <v>1210</v>
      </c>
      <c r="G1242" s="4" t="s">
        <v>1613</v>
      </c>
      <c r="H1242" s="4" t="s">
        <v>1696</v>
      </c>
      <c r="I1242" s="4" t="s">
        <v>2</v>
      </c>
      <c r="J1242" s="4"/>
      <c r="K1242" s="4"/>
    </row>
    <row r="1243" spans="1:11" x14ac:dyDescent="0.35">
      <c r="A1243" s="9" t="s">
        <v>2963</v>
      </c>
      <c r="B1243" s="14" t="s">
        <v>115</v>
      </c>
      <c r="C1243" s="4" t="s">
        <v>114</v>
      </c>
      <c r="D1243" s="4" t="s">
        <v>114</v>
      </c>
      <c r="E1243" s="4">
        <v>7</v>
      </c>
      <c r="F1243" s="4" t="s">
        <v>1210</v>
      </c>
      <c r="G1243" s="4" t="s">
        <v>1613</v>
      </c>
      <c r="H1243" s="4" t="s">
        <v>1696</v>
      </c>
      <c r="I1243" s="4" t="s">
        <v>24</v>
      </c>
      <c r="J1243" s="4"/>
      <c r="K1243" s="4"/>
    </row>
    <row r="1244" spans="1:11" x14ac:dyDescent="0.35">
      <c r="A1244" s="9" t="s">
        <v>2964</v>
      </c>
      <c r="B1244" s="14" t="s">
        <v>1505</v>
      </c>
      <c r="C1244" s="4" t="s">
        <v>1506</v>
      </c>
      <c r="D1244" s="4" t="s">
        <v>1507</v>
      </c>
      <c r="E1244" s="4">
        <v>6</v>
      </c>
      <c r="F1244" s="4" t="s">
        <v>1210</v>
      </c>
      <c r="G1244" s="4" t="s">
        <v>1612</v>
      </c>
      <c r="H1244" s="4" t="s">
        <v>1696</v>
      </c>
      <c r="I1244" s="4" t="s">
        <v>2</v>
      </c>
      <c r="J1244" s="4"/>
      <c r="K1244" s="4"/>
    </row>
    <row r="1245" spans="1:11" x14ac:dyDescent="0.35">
      <c r="B1245" s="14"/>
      <c r="C1245" s="4"/>
      <c r="D1245" s="4"/>
      <c r="E1245" s="4"/>
      <c r="F1245" s="4"/>
      <c r="G1245" s="4"/>
      <c r="H1245" s="4"/>
      <c r="I1245" s="4"/>
      <c r="J1245" s="4"/>
      <c r="K1245" s="4"/>
    </row>
    <row r="1246" spans="1:11" x14ac:dyDescent="0.35">
      <c r="B1246" s="13" t="s">
        <v>1826</v>
      </c>
      <c r="C1246" s="7" t="s">
        <v>1865</v>
      </c>
      <c r="D1246" s="7"/>
      <c r="E1246" s="7" t="s">
        <v>1868</v>
      </c>
      <c r="F1246" s="7"/>
      <c r="G1246" s="7" t="s">
        <v>1867</v>
      </c>
      <c r="H1246" s="7"/>
      <c r="I1246" s="7"/>
      <c r="J1246" s="7"/>
      <c r="K1246" s="7"/>
    </row>
    <row r="1247" spans="1:11" x14ac:dyDescent="0.35">
      <c r="A1247" s="9" t="s">
        <v>2965</v>
      </c>
      <c r="B1247" s="14" t="s">
        <v>530</v>
      </c>
      <c r="C1247" s="4" t="s">
        <v>219</v>
      </c>
      <c r="D1247" s="4" t="s">
        <v>34</v>
      </c>
      <c r="E1247" s="4">
        <v>5</v>
      </c>
      <c r="F1247" s="4" t="s">
        <v>1697</v>
      </c>
      <c r="G1247" s="4" t="s">
        <v>1614</v>
      </c>
      <c r="H1247" s="4" t="s">
        <v>1466</v>
      </c>
      <c r="I1247" s="4" t="s">
        <v>2</v>
      </c>
      <c r="J1247" s="4"/>
      <c r="K1247" s="4"/>
    </row>
    <row r="1248" spans="1:11" x14ac:dyDescent="0.35">
      <c r="A1248" s="9" t="s">
        <v>2967</v>
      </c>
      <c r="B1248" s="14" t="s">
        <v>1474</v>
      </c>
      <c r="C1248" s="4" t="s">
        <v>803</v>
      </c>
      <c r="D1248" s="4" t="s">
        <v>403</v>
      </c>
      <c r="E1248" s="4">
        <v>5</v>
      </c>
      <c r="F1248" s="4" t="s">
        <v>1697</v>
      </c>
      <c r="G1248" s="4" t="s">
        <v>1614</v>
      </c>
      <c r="H1248" s="4" t="s">
        <v>1466</v>
      </c>
      <c r="I1248" s="4" t="s">
        <v>2</v>
      </c>
      <c r="J1248" s="4"/>
      <c r="K1248" s="4"/>
    </row>
    <row r="1249" spans="1:11" x14ac:dyDescent="0.35">
      <c r="A1249" s="9" t="s">
        <v>2969</v>
      </c>
      <c r="B1249" s="14" t="s">
        <v>1044</v>
      </c>
      <c r="C1249" s="4" t="s">
        <v>0</v>
      </c>
      <c r="D1249" s="4" t="s">
        <v>5</v>
      </c>
      <c r="E1249" s="4">
        <v>6</v>
      </c>
      <c r="F1249" s="4" t="s">
        <v>1697</v>
      </c>
      <c r="G1249" s="4" t="s">
        <v>1614</v>
      </c>
      <c r="H1249" s="4" t="s">
        <v>1466</v>
      </c>
      <c r="I1249" s="4" t="s">
        <v>24</v>
      </c>
      <c r="J1249" s="4" t="s">
        <v>1467</v>
      </c>
      <c r="K1249" s="4"/>
    </row>
    <row r="1250" spans="1:11" x14ac:dyDescent="0.35">
      <c r="A1250" s="9" t="s">
        <v>2969</v>
      </c>
      <c r="B1250" s="14" t="s">
        <v>904</v>
      </c>
      <c r="C1250" s="4" t="s">
        <v>308</v>
      </c>
      <c r="D1250" s="4" t="s">
        <v>1468</v>
      </c>
      <c r="E1250" s="4">
        <v>6</v>
      </c>
      <c r="F1250" s="4" t="s">
        <v>1697</v>
      </c>
      <c r="G1250" s="4" t="s">
        <v>1614</v>
      </c>
      <c r="H1250" s="4" t="s">
        <v>1466</v>
      </c>
      <c r="I1250" s="4" t="s">
        <v>24</v>
      </c>
      <c r="J1250" s="4" t="s">
        <v>1467</v>
      </c>
      <c r="K1250" s="4"/>
    </row>
    <row r="1251" spans="1:11" x14ac:dyDescent="0.35">
      <c r="A1251" s="9" t="s">
        <v>2969</v>
      </c>
      <c r="B1251" s="14" t="s">
        <v>864</v>
      </c>
      <c r="C1251" s="4" t="s">
        <v>780</v>
      </c>
      <c r="D1251" s="4" t="s">
        <v>34</v>
      </c>
      <c r="E1251" s="4">
        <v>6</v>
      </c>
      <c r="F1251" s="4" t="s">
        <v>1697</v>
      </c>
      <c r="G1251" s="4" t="s">
        <v>1614</v>
      </c>
      <c r="H1251" s="4" t="s">
        <v>1466</v>
      </c>
      <c r="I1251" s="4" t="s">
        <v>24</v>
      </c>
      <c r="J1251" s="4" t="s">
        <v>1467</v>
      </c>
      <c r="K1251" s="4"/>
    </row>
    <row r="1252" spans="1:11" x14ac:dyDescent="0.35">
      <c r="A1252" s="9" t="s">
        <v>2970</v>
      </c>
      <c r="B1252" s="14" t="s">
        <v>706</v>
      </c>
      <c r="C1252" s="4" t="s">
        <v>817</v>
      </c>
      <c r="D1252" s="4" t="s">
        <v>834</v>
      </c>
      <c r="E1252" s="4">
        <v>6</v>
      </c>
      <c r="F1252" s="4" t="s">
        <v>1697</v>
      </c>
      <c r="G1252" s="4" t="s">
        <v>1614</v>
      </c>
      <c r="H1252" s="4" t="s">
        <v>1466</v>
      </c>
      <c r="I1252" s="4" t="s">
        <v>2</v>
      </c>
      <c r="J1252" s="4" t="s">
        <v>710</v>
      </c>
      <c r="K1252" s="4"/>
    </row>
    <row r="1253" spans="1:11" x14ac:dyDescent="0.35">
      <c r="A1253" s="9" t="s">
        <v>2970</v>
      </c>
      <c r="B1253" s="14" t="s">
        <v>1469</v>
      </c>
      <c r="C1253" s="4" t="s">
        <v>9</v>
      </c>
      <c r="D1253" s="4" t="s">
        <v>1470</v>
      </c>
      <c r="E1253" s="4">
        <v>6</v>
      </c>
      <c r="F1253" s="4" t="s">
        <v>1697</v>
      </c>
      <c r="G1253" s="4" t="s">
        <v>1614</v>
      </c>
      <c r="H1253" s="4" t="s">
        <v>1466</v>
      </c>
      <c r="I1253" s="4" t="s">
        <v>2</v>
      </c>
      <c r="J1253" s="4" t="s">
        <v>710</v>
      </c>
      <c r="K1253" s="4"/>
    </row>
    <row r="1254" spans="1:11" x14ac:dyDescent="0.35">
      <c r="A1254" s="9" t="s">
        <v>2970</v>
      </c>
      <c r="B1254" s="14" t="s">
        <v>1081</v>
      </c>
      <c r="C1254" s="4" t="s">
        <v>240</v>
      </c>
      <c r="D1254" s="4" t="s">
        <v>1471</v>
      </c>
      <c r="E1254" s="4">
        <v>6</v>
      </c>
      <c r="F1254" s="4" t="s">
        <v>1697</v>
      </c>
      <c r="G1254" s="4" t="s">
        <v>1614</v>
      </c>
      <c r="H1254" s="4" t="s">
        <v>1466</v>
      </c>
      <c r="I1254" s="4" t="s">
        <v>2</v>
      </c>
      <c r="J1254" s="4" t="s">
        <v>710</v>
      </c>
      <c r="K1254" s="4"/>
    </row>
    <row r="1255" spans="1:11" x14ac:dyDescent="0.35">
      <c r="A1255" s="9" t="s">
        <v>2966</v>
      </c>
      <c r="B1255" s="14" t="s">
        <v>601</v>
      </c>
      <c r="C1255" s="4" t="s">
        <v>10</v>
      </c>
      <c r="D1255" s="4" t="s">
        <v>319</v>
      </c>
      <c r="E1255" s="4">
        <v>6</v>
      </c>
      <c r="F1255" s="4" t="s">
        <v>1697</v>
      </c>
      <c r="G1255" s="4" t="s">
        <v>1614</v>
      </c>
      <c r="H1255" s="4" t="s">
        <v>1466</v>
      </c>
      <c r="I1255" s="4" t="s">
        <v>2</v>
      </c>
      <c r="J1255" s="4"/>
      <c r="K1255" s="4"/>
    </row>
    <row r="1256" spans="1:11" x14ac:dyDescent="0.35">
      <c r="A1256" s="9" t="s">
        <v>2968</v>
      </c>
      <c r="B1256" s="14" t="s">
        <v>1472</v>
      </c>
      <c r="C1256" s="4" t="s">
        <v>1473</v>
      </c>
      <c r="D1256" s="4" t="s">
        <v>56</v>
      </c>
      <c r="E1256" s="4">
        <v>6</v>
      </c>
      <c r="F1256" s="4" t="s">
        <v>1697</v>
      </c>
      <c r="G1256" s="4" t="s">
        <v>1614</v>
      </c>
      <c r="H1256" s="4" t="s">
        <v>1466</v>
      </c>
      <c r="I1256" s="4" t="s">
        <v>2</v>
      </c>
      <c r="J1256" s="4"/>
      <c r="K1256" s="4"/>
    </row>
  </sheetData>
  <autoFilter ref="A1:K1256" xr:uid="{00000000-0009-0000-0000-000001000000}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G8" sqref="G8"/>
    </sheetView>
  </sheetViews>
  <sheetFormatPr defaultRowHeight="14.5" x14ac:dyDescent="0.35"/>
  <sheetData>
    <row r="1" spans="1:1" ht="35" x14ac:dyDescent="0.7">
      <c r="A1" s="40" t="s">
        <v>3072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105"/>
  <sheetViews>
    <sheetView zoomScale="90" zoomScaleNormal="90" workbookViewId="0">
      <pane ySplit="1" topLeftCell="A2" activePane="bottomLeft" state="frozen"/>
      <selection pane="bottomLeft" activeCell="Q3" sqref="Q3"/>
    </sheetView>
  </sheetViews>
  <sheetFormatPr defaultRowHeight="14.5" x14ac:dyDescent="0.35"/>
  <cols>
    <col min="1" max="1" width="15.08984375" customWidth="1"/>
    <col min="3" max="3" width="12.453125" hidden="1" customWidth="1"/>
    <col min="4" max="4" width="13.6328125" bestFit="1" customWidth="1"/>
    <col min="5" max="5" width="5.26953125" customWidth="1"/>
    <col min="6" max="6" width="36.6328125" bestFit="1" customWidth="1"/>
    <col min="7" max="7" width="14.90625" customWidth="1"/>
    <col min="8" max="8" width="8.90625" customWidth="1"/>
  </cols>
  <sheetData>
    <row r="1" spans="1:16" ht="70" x14ac:dyDescent="0.4">
      <c r="A1" s="22" t="s">
        <v>2993</v>
      </c>
      <c r="B1" s="22" t="s">
        <v>2994</v>
      </c>
      <c r="C1" s="22" t="s">
        <v>2995</v>
      </c>
      <c r="D1" s="22" t="s">
        <v>2996</v>
      </c>
      <c r="E1" s="22" t="s">
        <v>1555</v>
      </c>
      <c r="F1" s="22" t="s">
        <v>1556</v>
      </c>
      <c r="G1" s="22" t="s">
        <v>2997</v>
      </c>
      <c r="H1" s="22" t="s">
        <v>1667</v>
      </c>
      <c r="I1" s="23" t="s">
        <v>2998</v>
      </c>
      <c r="J1" s="23" t="s">
        <v>2999</v>
      </c>
      <c r="K1" s="23" t="s">
        <v>3000</v>
      </c>
      <c r="L1" s="23" t="s">
        <v>3001</v>
      </c>
      <c r="M1" s="23" t="s">
        <v>3002</v>
      </c>
      <c r="N1" s="23" t="s">
        <v>3003</v>
      </c>
      <c r="O1" s="24" t="s">
        <v>3004</v>
      </c>
    </row>
    <row r="2" spans="1:16" x14ac:dyDescent="0.35">
      <c r="A2" s="9" t="s">
        <v>2002</v>
      </c>
      <c r="B2" s="14" t="s">
        <v>157</v>
      </c>
      <c r="C2" s="4" t="s">
        <v>4</v>
      </c>
      <c r="D2" s="4" t="s">
        <v>1312</v>
      </c>
      <c r="E2" s="4">
        <v>5</v>
      </c>
      <c r="F2" s="4" t="s">
        <v>1674</v>
      </c>
      <c r="G2" s="4" t="s">
        <v>1565</v>
      </c>
      <c r="H2" s="4" t="s">
        <v>370</v>
      </c>
      <c r="I2">
        <v>80</v>
      </c>
      <c r="J2">
        <v>140</v>
      </c>
      <c r="K2">
        <v>100</v>
      </c>
      <c r="L2">
        <v>80</v>
      </c>
      <c r="M2">
        <v>200</v>
      </c>
      <c r="N2">
        <v>160</v>
      </c>
      <c r="O2">
        <f t="shared" ref="O2:O33" si="0">SUM(I2:N2)</f>
        <v>760</v>
      </c>
    </row>
    <row r="3" spans="1:16" x14ac:dyDescent="0.35">
      <c r="A3" s="9" t="s">
        <v>2059</v>
      </c>
      <c r="B3" s="14" t="s">
        <v>469</v>
      </c>
      <c r="C3" s="4" t="s">
        <v>103</v>
      </c>
      <c r="D3" s="4" t="s">
        <v>1304</v>
      </c>
      <c r="E3" s="4">
        <v>5</v>
      </c>
      <c r="F3" s="4" t="s">
        <v>1676</v>
      </c>
      <c r="G3" s="4" t="s">
        <v>1562</v>
      </c>
      <c r="H3" s="4" t="s">
        <v>370</v>
      </c>
      <c r="I3" s="25">
        <v>100</v>
      </c>
      <c r="J3">
        <v>180</v>
      </c>
      <c r="K3">
        <v>100</v>
      </c>
      <c r="L3">
        <v>80</v>
      </c>
      <c r="M3">
        <v>200</v>
      </c>
      <c r="N3">
        <v>150</v>
      </c>
      <c r="O3">
        <f t="shared" si="0"/>
        <v>810</v>
      </c>
    </row>
    <row r="4" spans="1:16" x14ac:dyDescent="0.35">
      <c r="A4" s="9" t="s">
        <v>2012</v>
      </c>
      <c r="B4" s="14" t="s">
        <v>147</v>
      </c>
      <c r="C4" s="4" t="s">
        <v>385</v>
      </c>
      <c r="D4" s="4" t="s">
        <v>1300</v>
      </c>
      <c r="E4" s="4">
        <v>5</v>
      </c>
      <c r="F4" s="4" t="s">
        <v>1676</v>
      </c>
      <c r="G4" s="4" t="s">
        <v>1562</v>
      </c>
      <c r="H4" s="4" t="s">
        <v>370</v>
      </c>
      <c r="I4" s="25">
        <v>80</v>
      </c>
      <c r="J4">
        <v>180</v>
      </c>
      <c r="K4">
        <v>100</v>
      </c>
      <c r="L4">
        <v>20</v>
      </c>
      <c r="M4">
        <v>200</v>
      </c>
      <c r="N4">
        <v>100</v>
      </c>
      <c r="O4">
        <f t="shared" si="0"/>
        <v>680</v>
      </c>
    </row>
    <row r="5" spans="1:16" x14ac:dyDescent="0.35">
      <c r="A5" s="9" t="s">
        <v>2071</v>
      </c>
      <c r="B5" s="14" t="s">
        <v>147</v>
      </c>
      <c r="C5" s="4" t="s">
        <v>544</v>
      </c>
      <c r="D5" s="4" t="s">
        <v>545</v>
      </c>
      <c r="E5" s="4">
        <v>5</v>
      </c>
      <c r="F5" s="4" t="s">
        <v>509</v>
      </c>
      <c r="G5" s="4" t="s">
        <v>1566</v>
      </c>
      <c r="H5" s="4" t="s">
        <v>370</v>
      </c>
      <c r="I5">
        <v>100</v>
      </c>
      <c r="J5">
        <v>170</v>
      </c>
      <c r="K5">
        <v>100</v>
      </c>
      <c r="L5">
        <v>40</v>
      </c>
      <c r="M5">
        <v>220</v>
      </c>
      <c r="N5">
        <v>160</v>
      </c>
      <c r="O5">
        <f t="shared" si="0"/>
        <v>790</v>
      </c>
    </row>
    <row r="6" spans="1:16" x14ac:dyDescent="0.35">
      <c r="A6" s="9" t="s">
        <v>2094</v>
      </c>
      <c r="B6" s="14" t="s">
        <v>79</v>
      </c>
      <c r="C6" s="4" t="s">
        <v>0</v>
      </c>
      <c r="D6" s="4" t="s">
        <v>80</v>
      </c>
      <c r="E6" s="4">
        <v>5</v>
      </c>
      <c r="F6" s="4" t="s">
        <v>76</v>
      </c>
      <c r="G6" s="4" t="s">
        <v>1569</v>
      </c>
      <c r="H6" s="4" t="s">
        <v>78</v>
      </c>
      <c r="I6">
        <v>90</v>
      </c>
      <c r="J6">
        <v>180</v>
      </c>
      <c r="K6">
        <v>100</v>
      </c>
      <c r="L6">
        <v>40</v>
      </c>
      <c r="M6">
        <v>180</v>
      </c>
      <c r="N6">
        <v>120</v>
      </c>
      <c r="O6">
        <f t="shared" si="0"/>
        <v>710</v>
      </c>
      <c r="P6" t="s">
        <v>3023</v>
      </c>
    </row>
    <row r="7" spans="1:16" x14ac:dyDescent="0.35">
      <c r="A7" s="9" t="s">
        <v>2080</v>
      </c>
      <c r="B7" s="14" t="s">
        <v>74</v>
      </c>
      <c r="C7" s="4" t="s">
        <v>9</v>
      </c>
      <c r="D7" s="4" t="s">
        <v>75</v>
      </c>
      <c r="E7" s="4">
        <v>5</v>
      </c>
      <c r="F7" s="4" t="s">
        <v>76</v>
      </c>
      <c r="G7" s="4" t="s">
        <v>1569</v>
      </c>
      <c r="H7" s="4" t="s">
        <v>78</v>
      </c>
      <c r="I7">
        <v>80</v>
      </c>
      <c r="J7">
        <v>180</v>
      </c>
      <c r="K7">
        <v>100</v>
      </c>
      <c r="L7">
        <v>40</v>
      </c>
      <c r="M7">
        <v>180</v>
      </c>
      <c r="N7">
        <v>120</v>
      </c>
      <c r="O7">
        <f t="shared" si="0"/>
        <v>700</v>
      </c>
      <c r="P7" t="s">
        <v>3023</v>
      </c>
    </row>
    <row r="8" spans="1:16" x14ac:dyDescent="0.35">
      <c r="A8" s="9" t="s">
        <v>2083</v>
      </c>
      <c r="B8" s="14" t="s">
        <v>74</v>
      </c>
      <c r="C8" s="4" t="s">
        <v>9</v>
      </c>
      <c r="D8" s="4" t="s">
        <v>49</v>
      </c>
      <c r="E8" s="4">
        <v>5</v>
      </c>
      <c r="F8" s="4" t="s">
        <v>76</v>
      </c>
      <c r="G8" s="4" t="s">
        <v>1569</v>
      </c>
      <c r="H8" s="4" t="s">
        <v>78</v>
      </c>
      <c r="I8">
        <v>80</v>
      </c>
      <c r="J8">
        <v>180</v>
      </c>
      <c r="K8">
        <v>100</v>
      </c>
      <c r="L8">
        <v>40</v>
      </c>
      <c r="M8">
        <v>180</v>
      </c>
      <c r="N8">
        <v>120</v>
      </c>
      <c r="O8">
        <f t="shared" si="0"/>
        <v>700</v>
      </c>
    </row>
    <row r="9" spans="1:16" x14ac:dyDescent="0.35">
      <c r="A9" s="9" t="s">
        <v>2085</v>
      </c>
      <c r="B9" s="14" t="s">
        <v>88</v>
      </c>
      <c r="C9" s="4" t="s">
        <v>89</v>
      </c>
      <c r="D9" s="4" t="s">
        <v>90</v>
      </c>
      <c r="E9" s="4">
        <v>5</v>
      </c>
      <c r="F9" s="4" t="s">
        <v>76</v>
      </c>
      <c r="G9" s="4" t="s">
        <v>1569</v>
      </c>
      <c r="H9" s="4" t="s">
        <v>78</v>
      </c>
      <c r="I9">
        <v>80</v>
      </c>
      <c r="J9">
        <v>180</v>
      </c>
      <c r="K9">
        <v>100</v>
      </c>
      <c r="L9">
        <v>40</v>
      </c>
      <c r="M9">
        <v>180</v>
      </c>
      <c r="N9">
        <v>120</v>
      </c>
      <c r="O9">
        <f t="shared" si="0"/>
        <v>700</v>
      </c>
    </row>
    <row r="10" spans="1:16" x14ac:dyDescent="0.35">
      <c r="A10" s="9" t="s">
        <v>2095</v>
      </c>
      <c r="B10" s="14" t="s">
        <v>144</v>
      </c>
      <c r="C10" s="4" t="s">
        <v>145</v>
      </c>
      <c r="D10" s="4" t="s">
        <v>146</v>
      </c>
      <c r="E10" s="4">
        <v>5</v>
      </c>
      <c r="F10" s="4" t="s">
        <v>76</v>
      </c>
      <c r="G10" s="4" t="s">
        <v>1569</v>
      </c>
      <c r="H10" s="4" t="s">
        <v>78</v>
      </c>
      <c r="I10">
        <v>80</v>
      </c>
      <c r="J10">
        <v>160</v>
      </c>
      <c r="K10">
        <v>100</v>
      </c>
      <c r="L10">
        <v>20</v>
      </c>
      <c r="M10">
        <v>150</v>
      </c>
      <c r="N10">
        <v>100</v>
      </c>
      <c r="O10">
        <f t="shared" si="0"/>
        <v>610</v>
      </c>
      <c r="P10" t="s">
        <v>3024</v>
      </c>
    </row>
    <row r="11" spans="1:16" x14ac:dyDescent="0.35">
      <c r="A11" s="9" t="s">
        <v>2159</v>
      </c>
      <c r="B11" s="14" t="s">
        <v>88</v>
      </c>
      <c r="C11" s="4" t="s">
        <v>26</v>
      </c>
      <c r="D11" s="4" t="s">
        <v>1413</v>
      </c>
      <c r="E11" s="4">
        <v>5</v>
      </c>
      <c r="F11" s="4" t="s">
        <v>1409</v>
      </c>
      <c r="G11" s="4" t="s">
        <v>1578</v>
      </c>
      <c r="H11" s="4" t="s">
        <v>7</v>
      </c>
      <c r="I11">
        <v>70</v>
      </c>
      <c r="J11">
        <v>160</v>
      </c>
      <c r="K11">
        <v>100</v>
      </c>
      <c r="L11">
        <v>20</v>
      </c>
      <c r="M11">
        <v>120</v>
      </c>
      <c r="N11">
        <v>100</v>
      </c>
      <c r="O11">
        <f t="shared" si="0"/>
        <v>570</v>
      </c>
    </row>
    <row r="12" spans="1:16" x14ac:dyDescent="0.35">
      <c r="A12" s="9" t="s">
        <v>2160</v>
      </c>
      <c r="B12" s="14" t="s">
        <v>74</v>
      </c>
      <c r="C12" s="4" t="s">
        <v>787</v>
      </c>
      <c r="D12" s="4" t="s">
        <v>34</v>
      </c>
      <c r="E12" s="4">
        <v>5</v>
      </c>
      <c r="F12" s="4" t="s">
        <v>781</v>
      </c>
      <c r="G12" s="4" t="s">
        <v>1571</v>
      </c>
      <c r="H12" s="4" t="s">
        <v>7</v>
      </c>
      <c r="I12">
        <v>90</v>
      </c>
      <c r="J12">
        <v>180</v>
      </c>
      <c r="K12">
        <v>100</v>
      </c>
      <c r="L12">
        <v>40</v>
      </c>
      <c r="M12">
        <v>220</v>
      </c>
      <c r="N12">
        <v>160</v>
      </c>
      <c r="O12">
        <f t="shared" si="0"/>
        <v>790</v>
      </c>
    </row>
    <row r="13" spans="1:16" x14ac:dyDescent="0.35">
      <c r="A13" s="9" t="s">
        <v>2161</v>
      </c>
      <c r="B13" s="14" t="s">
        <v>782</v>
      </c>
      <c r="C13" s="4" t="s">
        <v>294</v>
      </c>
      <c r="D13" s="4" t="s">
        <v>741</v>
      </c>
      <c r="E13" s="4">
        <v>5</v>
      </c>
      <c r="F13" s="4" t="s">
        <v>781</v>
      </c>
      <c r="G13" s="4" t="s">
        <v>1571</v>
      </c>
      <c r="H13" s="4" t="s">
        <v>7</v>
      </c>
      <c r="I13">
        <v>80</v>
      </c>
      <c r="J13">
        <v>160</v>
      </c>
      <c r="K13">
        <v>100</v>
      </c>
      <c r="L13">
        <v>20</v>
      </c>
      <c r="M13">
        <v>200</v>
      </c>
      <c r="N13">
        <v>140</v>
      </c>
      <c r="O13">
        <f t="shared" si="0"/>
        <v>700</v>
      </c>
    </row>
    <row r="14" spans="1:16" x14ac:dyDescent="0.35">
      <c r="A14" s="9" t="s">
        <v>2162</v>
      </c>
      <c r="B14" s="14" t="s">
        <v>281</v>
      </c>
      <c r="C14" s="4" t="s">
        <v>18</v>
      </c>
      <c r="D14" s="4" t="s">
        <v>783</v>
      </c>
      <c r="E14" s="4">
        <v>5</v>
      </c>
      <c r="F14" s="4" t="s">
        <v>781</v>
      </c>
      <c r="G14" s="4" t="s">
        <v>1571</v>
      </c>
      <c r="H14" s="4" t="s">
        <v>7</v>
      </c>
      <c r="I14">
        <v>80</v>
      </c>
      <c r="J14">
        <v>160</v>
      </c>
      <c r="K14">
        <v>100</v>
      </c>
      <c r="L14">
        <v>20</v>
      </c>
      <c r="M14">
        <v>160</v>
      </c>
      <c r="N14">
        <v>120</v>
      </c>
      <c r="O14">
        <f t="shared" si="0"/>
        <v>640</v>
      </c>
    </row>
    <row r="15" spans="1:16" x14ac:dyDescent="0.35">
      <c r="A15" s="9" t="s">
        <v>2163</v>
      </c>
      <c r="B15" s="14" t="s">
        <v>779</v>
      </c>
      <c r="C15" s="4" t="s">
        <v>780</v>
      </c>
      <c r="D15" s="4" t="s">
        <v>58</v>
      </c>
      <c r="E15" s="4">
        <v>5</v>
      </c>
      <c r="F15" s="4" t="s">
        <v>781</v>
      </c>
      <c r="G15" s="4" t="s">
        <v>1571</v>
      </c>
      <c r="H15" s="4" t="s">
        <v>7</v>
      </c>
      <c r="I15">
        <v>80</v>
      </c>
      <c r="J15">
        <v>160</v>
      </c>
      <c r="K15">
        <v>100</v>
      </c>
      <c r="L15">
        <v>40</v>
      </c>
      <c r="M15">
        <v>180</v>
      </c>
      <c r="N15">
        <v>140</v>
      </c>
      <c r="O15">
        <f t="shared" si="0"/>
        <v>700</v>
      </c>
    </row>
    <row r="16" spans="1:16" x14ac:dyDescent="0.35">
      <c r="A16" s="9" t="s">
        <v>2164</v>
      </c>
      <c r="B16" s="14" t="s">
        <v>530</v>
      </c>
      <c r="C16" s="4" t="s">
        <v>5</v>
      </c>
      <c r="D16" s="4" t="s">
        <v>786</v>
      </c>
      <c r="E16" s="4">
        <v>5</v>
      </c>
      <c r="F16" s="4" t="s">
        <v>781</v>
      </c>
      <c r="G16" s="4" t="s">
        <v>1571</v>
      </c>
      <c r="H16" s="4" t="s">
        <v>7</v>
      </c>
      <c r="I16">
        <v>80</v>
      </c>
      <c r="J16">
        <v>160</v>
      </c>
      <c r="K16">
        <v>100</v>
      </c>
      <c r="L16">
        <v>40</v>
      </c>
      <c r="M16">
        <v>180</v>
      </c>
      <c r="N16">
        <v>120</v>
      </c>
      <c r="O16">
        <f t="shared" si="0"/>
        <v>680</v>
      </c>
    </row>
    <row r="17" spans="1:16" x14ac:dyDescent="0.35">
      <c r="A17" s="9" t="s">
        <v>2165</v>
      </c>
      <c r="B17" s="14" t="s">
        <v>91</v>
      </c>
      <c r="C17" s="4" t="s">
        <v>294</v>
      </c>
      <c r="D17" s="4" t="s">
        <v>788</v>
      </c>
      <c r="E17" s="4">
        <v>5</v>
      </c>
      <c r="F17" s="4" t="s">
        <v>789</v>
      </c>
      <c r="G17" s="4" t="s">
        <v>1571</v>
      </c>
      <c r="H17" s="4" t="s">
        <v>7</v>
      </c>
      <c r="I17">
        <v>90</v>
      </c>
      <c r="J17">
        <v>180</v>
      </c>
      <c r="K17">
        <v>100</v>
      </c>
      <c r="L17">
        <v>50</v>
      </c>
      <c r="M17">
        <v>220</v>
      </c>
      <c r="N17">
        <v>140</v>
      </c>
      <c r="O17">
        <f t="shared" si="0"/>
        <v>780</v>
      </c>
    </row>
    <row r="18" spans="1:16" x14ac:dyDescent="0.35">
      <c r="A18" s="9" t="s">
        <v>2166</v>
      </c>
      <c r="B18" s="14" t="s">
        <v>784</v>
      </c>
      <c r="C18" s="4" t="s">
        <v>261</v>
      </c>
      <c r="D18" s="4" t="s">
        <v>659</v>
      </c>
      <c r="E18" s="4">
        <v>5</v>
      </c>
      <c r="F18" s="4" t="s">
        <v>785</v>
      </c>
      <c r="G18" s="4" t="s">
        <v>1571</v>
      </c>
      <c r="H18" s="4" t="s">
        <v>7</v>
      </c>
      <c r="I18">
        <v>90</v>
      </c>
      <c r="J18">
        <v>180</v>
      </c>
      <c r="K18">
        <v>100</v>
      </c>
      <c r="L18">
        <v>40</v>
      </c>
      <c r="M18">
        <v>220</v>
      </c>
      <c r="N18">
        <v>140</v>
      </c>
      <c r="O18">
        <f t="shared" si="0"/>
        <v>770</v>
      </c>
    </row>
    <row r="19" spans="1:16" x14ac:dyDescent="0.35">
      <c r="A19" s="9" t="s">
        <v>2167</v>
      </c>
      <c r="B19" s="14" t="s">
        <v>28</v>
      </c>
      <c r="C19" s="4" t="s">
        <v>10</v>
      </c>
      <c r="D19" s="4" t="s">
        <v>191</v>
      </c>
      <c r="E19" s="4">
        <v>5</v>
      </c>
      <c r="F19" s="4" t="s">
        <v>785</v>
      </c>
      <c r="G19" s="4" t="s">
        <v>1571</v>
      </c>
      <c r="H19" s="4" t="s">
        <v>7</v>
      </c>
      <c r="I19">
        <v>80</v>
      </c>
      <c r="J19">
        <v>180</v>
      </c>
      <c r="K19">
        <v>100</v>
      </c>
      <c r="L19">
        <v>20</v>
      </c>
      <c r="M19">
        <v>200</v>
      </c>
      <c r="N19">
        <v>120</v>
      </c>
      <c r="O19">
        <f t="shared" si="0"/>
        <v>700</v>
      </c>
    </row>
    <row r="20" spans="1:16" x14ac:dyDescent="0.35">
      <c r="A20" s="9" t="s">
        <v>2216</v>
      </c>
      <c r="B20" s="14" t="s">
        <v>245</v>
      </c>
      <c r="C20" s="4" t="s">
        <v>103</v>
      </c>
      <c r="D20" s="4" t="s">
        <v>246</v>
      </c>
      <c r="E20" s="4">
        <v>5</v>
      </c>
      <c r="F20" s="4" t="s">
        <v>236</v>
      </c>
      <c r="G20" s="4" t="s">
        <v>1576</v>
      </c>
      <c r="H20" s="4" t="s">
        <v>7</v>
      </c>
      <c r="I20">
        <v>70</v>
      </c>
      <c r="J20">
        <v>140</v>
      </c>
      <c r="K20">
        <v>100</v>
      </c>
      <c r="L20">
        <v>40</v>
      </c>
      <c r="M20">
        <v>150</v>
      </c>
      <c r="N20">
        <v>140</v>
      </c>
      <c r="O20">
        <f t="shared" si="0"/>
        <v>640</v>
      </c>
    </row>
    <row r="21" spans="1:16" x14ac:dyDescent="0.35">
      <c r="A21" s="4" t="s">
        <v>2223</v>
      </c>
      <c r="B21" s="14" t="s">
        <v>1406</v>
      </c>
      <c r="C21" s="4" t="s">
        <v>1407</v>
      </c>
      <c r="D21" s="4" t="s">
        <v>1408</v>
      </c>
      <c r="E21" s="4">
        <v>5</v>
      </c>
      <c r="F21" s="4" t="s">
        <v>1409</v>
      </c>
      <c r="G21" s="4" t="s">
        <v>1578</v>
      </c>
      <c r="H21" s="4" t="s">
        <v>7</v>
      </c>
      <c r="I21">
        <v>70</v>
      </c>
      <c r="J21">
        <v>140</v>
      </c>
      <c r="K21">
        <v>100</v>
      </c>
      <c r="L21">
        <v>40</v>
      </c>
      <c r="M21">
        <v>150</v>
      </c>
      <c r="N21">
        <v>140</v>
      </c>
      <c r="O21">
        <f t="shared" si="0"/>
        <v>640</v>
      </c>
    </row>
    <row r="22" spans="1:16" x14ac:dyDescent="0.35">
      <c r="A22" s="4" t="s">
        <v>2224</v>
      </c>
      <c r="B22" s="14" t="s">
        <v>281</v>
      </c>
      <c r="C22" s="4" t="s">
        <v>1418</v>
      </c>
      <c r="D22" s="4" t="s">
        <v>1049</v>
      </c>
      <c r="E22" s="4">
        <v>5</v>
      </c>
      <c r="F22" s="4" t="s">
        <v>1409</v>
      </c>
      <c r="G22" s="4" t="s">
        <v>1578</v>
      </c>
      <c r="H22" s="4" t="s">
        <v>7</v>
      </c>
      <c r="I22">
        <v>60</v>
      </c>
      <c r="J22">
        <v>140</v>
      </c>
      <c r="K22">
        <v>100</v>
      </c>
      <c r="L22">
        <v>60</v>
      </c>
      <c r="M22">
        <v>150</v>
      </c>
      <c r="N22">
        <v>140</v>
      </c>
      <c r="O22">
        <f t="shared" si="0"/>
        <v>650</v>
      </c>
      <c r="P22" t="s">
        <v>3006</v>
      </c>
    </row>
    <row r="23" spans="1:16" s="28" customFormat="1" x14ac:dyDescent="0.35">
      <c r="A23" s="26" t="s">
        <v>2246</v>
      </c>
      <c r="B23" s="27" t="s">
        <v>1391</v>
      </c>
      <c r="C23" s="26" t="s">
        <v>110</v>
      </c>
      <c r="D23" s="26" t="s">
        <v>294</v>
      </c>
      <c r="E23" s="26">
        <v>5</v>
      </c>
      <c r="F23" s="26" t="s">
        <v>1681</v>
      </c>
      <c r="G23" s="26" t="s">
        <v>1582</v>
      </c>
      <c r="H23" s="26" t="s">
        <v>1682</v>
      </c>
      <c r="I23" s="28" t="s">
        <v>3013</v>
      </c>
      <c r="O23" s="28">
        <f t="shared" si="0"/>
        <v>0</v>
      </c>
    </row>
    <row r="24" spans="1:16" x14ac:dyDescent="0.35">
      <c r="A24" s="4" t="s">
        <v>2251</v>
      </c>
      <c r="B24" s="16" t="s">
        <v>1742</v>
      </c>
      <c r="C24" s="9" t="s">
        <v>1743</v>
      </c>
      <c r="D24" s="9" t="s">
        <v>70</v>
      </c>
      <c r="E24" s="9">
        <v>5</v>
      </c>
      <c r="F24" s="9" t="s">
        <v>565</v>
      </c>
      <c r="G24" s="4" t="s">
        <v>1586</v>
      </c>
      <c r="H24" s="9" t="s">
        <v>23</v>
      </c>
      <c r="I24">
        <v>70</v>
      </c>
      <c r="J24">
        <v>150</v>
      </c>
      <c r="K24">
        <v>100</v>
      </c>
      <c r="L24">
        <v>20</v>
      </c>
      <c r="M24">
        <v>150</v>
      </c>
      <c r="N24">
        <v>130</v>
      </c>
      <c r="O24">
        <f t="shared" si="0"/>
        <v>620</v>
      </c>
    </row>
    <row r="25" spans="1:16" x14ac:dyDescent="0.35">
      <c r="A25" s="4" t="s">
        <v>2252</v>
      </c>
      <c r="B25" s="14" t="s">
        <v>588</v>
      </c>
      <c r="C25" s="4" t="s">
        <v>173</v>
      </c>
      <c r="D25" s="4" t="s">
        <v>550</v>
      </c>
      <c r="E25" s="4">
        <v>5</v>
      </c>
      <c r="F25" s="4" t="s">
        <v>1686</v>
      </c>
      <c r="G25" s="4" t="s">
        <v>1586</v>
      </c>
      <c r="H25" s="4" t="s">
        <v>23</v>
      </c>
      <c r="I25">
        <v>60</v>
      </c>
      <c r="J25">
        <v>140</v>
      </c>
      <c r="K25">
        <v>100</v>
      </c>
      <c r="L25">
        <v>0</v>
      </c>
      <c r="M25">
        <v>100</v>
      </c>
      <c r="N25">
        <v>100</v>
      </c>
      <c r="O25">
        <f t="shared" si="0"/>
        <v>500</v>
      </c>
    </row>
    <row r="26" spans="1:16" x14ac:dyDescent="0.35">
      <c r="A26" s="4" t="s">
        <v>2253</v>
      </c>
      <c r="B26" s="14" t="s">
        <v>566</v>
      </c>
      <c r="C26" s="4" t="s">
        <v>567</v>
      </c>
      <c r="D26" s="4" t="s">
        <v>568</v>
      </c>
      <c r="E26" s="4">
        <v>5</v>
      </c>
      <c r="F26" s="4" t="s">
        <v>1686</v>
      </c>
      <c r="G26" s="4" t="s">
        <v>1586</v>
      </c>
      <c r="H26" s="4" t="s">
        <v>23</v>
      </c>
      <c r="I26">
        <v>60</v>
      </c>
      <c r="J26">
        <v>140</v>
      </c>
      <c r="K26">
        <v>100</v>
      </c>
      <c r="L26">
        <v>10</v>
      </c>
      <c r="M26">
        <v>100</v>
      </c>
      <c r="N26">
        <v>100</v>
      </c>
      <c r="O26">
        <f t="shared" si="0"/>
        <v>510</v>
      </c>
    </row>
    <row r="27" spans="1:16" x14ac:dyDescent="0.35">
      <c r="A27" s="4" t="s">
        <v>2254</v>
      </c>
      <c r="B27" s="14" t="s">
        <v>94</v>
      </c>
      <c r="C27" s="4" t="s">
        <v>10</v>
      </c>
      <c r="D27" s="4" t="s">
        <v>127</v>
      </c>
      <c r="E27" s="4">
        <v>5</v>
      </c>
      <c r="F27" s="4" t="s">
        <v>1686</v>
      </c>
      <c r="G27" s="4" t="s">
        <v>1587</v>
      </c>
      <c r="H27" s="4" t="s">
        <v>23</v>
      </c>
      <c r="I27">
        <v>60</v>
      </c>
      <c r="J27">
        <v>150</v>
      </c>
      <c r="K27">
        <v>100</v>
      </c>
      <c r="L27">
        <v>20</v>
      </c>
      <c r="M27">
        <v>150</v>
      </c>
      <c r="N27">
        <v>150</v>
      </c>
      <c r="O27">
        <f t="shared" si="0"/>
        <v>630</v>
      </c>
    </row>
    <row r="28" spans="1:16" x14ac:dyDescent="0.35">
      <c r="A28" s="4" t="s">
        <v>2255</v>
      </c>
      <c r="B28" s="14" t="s">
        <v>91</v>
      </c>
      <c r="C28" s="4" t="s">
        <v>945</v>
      </c>
      <c r="D28" s="4" t="s">
        <v>946</v>
      </c>
      <c r="E28" s="4">
        <v>5</v>
      </c>
      <c r="F28" s="4" t="s">
        <v>1686</v>
      </c>
      <c r="G28" s="4" t="s">
        <v>1586</v>
      </c>
      <c r="H28" s="4" t="s">
        <v>23</v>
      </c>
      <c r="I28" s="11">
        <v>30</v>
      </c>
      <c r="J28" s="11">
        <v>120</v>
      </c>
      <c r="K28" s="11">
        <v>50</v>
      </c>
      <c r="L28" s="11">
        <v>0</v>
      </c>
      <c r="M28" s="11">
        <v>100</v>
      </c>
      <c r="N28" s="11">
        <v>20</v>
      </c>
      <c r="O28">
        <f t="shared" si="0"/>
        <v>320</v>
      </c>
      <c r="P28" t="s">
        <v>3007</v>
      </c>
    </row>
    <row r="29" spans="1:16" x14ac:dyDescent="0.35">
      <c r="A29" s="4" t="s">
        <v>2256</v>
      </c>
      <c r="B29" s="14" t="s">
        <v>572</v>
      </c>
      <c r="C29" s="4" t="s">
        <v>573</v>
      </c>
      <c r="D29" s="4" t="s">
        <v>574</v>
      </c>
      <c r="E29" s="4">
        <v>5</v>
      </c>
      <c r="F29" s="4" t="s">
        <v>1686</v>
      </c>
      <c r="G29" s="4" t="s">
        <v>1586</v>
      </c>
      <c r="H29" s="4" t="s">
        <v>23</v>
      </c>
      <c r="I29">
        <v>60</v>
      </c>
      <c r="J29">
        <v>140</v>
      </c>
      <c r="K29">
        <v>80</v>
      </c>
      <c r="L29">
        <v>10</v>
      </c>
      <c r="M29">
        <v>100</v>
      </c>
      <c r="N29">
        <v>100</v>
      </c>
      <c r="O29">
        <f t="shared" si="0"/>
        <v>490</v>
      </c>
      <c r="P29" t="s">
        <v>3008</v>
      </c>
    </row>
    <row r="30" spans="1:16" x14ac:dyDescent="0.35">
      <c r="A30" s="4" t="s">
        <v>2257</v>
      </c>
      <c r="B30" s="14" t="s">
        <v>334</v>
      </c>
      <c r="C30" s="4" t="s">
        <v>299</v>
      </c>
      <c r="D30" s="4" t="s">
        <v>299</v>
      </c>
      <c r="E30" s="4">
        <v>5</v>
      </c>
      <c r="F30" s="4" t="s">
        <v>1686</v>
      </c>
      <c r="G30" s="4" t="s">
        <v>1587</v>
      </c>
      <c r="H30" s="4" t="s">
        <v>23</v>
      </c>
      <c r="I30">
        <v>70</v>
      </c>
      <c r="J30">
        <v>150</v>
      </c>
      <c r="K30">
        <v>100</v>
      </c>
      <c r="L30">
        <v>40</v>
      </c>
      <c r="M30">
        <v>150</v>
      </c>
      <c r="N30">
        <v>150</v>
      </c>
      <c r="O30">
        <f t="shared" si="0"/>
        <v>660</v>
      </c>
    </row>
    <row r="31" spans="1:16" x14ac:dyDescent="0.35">
      <c r="A31" s="4" t="s">
        <v>2258</v>
      </c>
      <c r="B31" s="14" t="s">
        <v>1339</v>
      </c>
      <c r="C31" s="4" t="s">
        <v>248</v>
      </c>
      <c r="D31" s="4" t="s">
        <v>49</v>
      </c>
      <c r="E31" s="4">
        <v>5</v>
      </c>
      <c r="F31" s="4" t="s">
        <v>1686</v>
      </c>
      <c r="G31" s="4" t="s">
        <v>1587</v>
      </c>
      <c r="H31" s="4" t="s">
        <v>23</v>
      </c>
      <c r="I31">
        <v>20</v>
      </c>
      <c r="J31">
        <v>140</v>
      </c>
      <c r="K31">
        <v>100</v>
      </c>
      <c r="L31">
        <v>0</v>
      </c>
      <c r="M31">
        <v>100</v>
      </c>
      <c r="N31">
        <v>50</v>
      </c>
      <c r="O31">
        <f t="shared" si="0"/>
        <v>410</v>
      </c>
      <c r="P31" t="s">
        <v>3009</v>
      </c>
    </row>
    <row r="32" spans="1:16" x14ac:dyDescent="0.35">
      <c r="A32" s="4" t="s">
        <v>2259</v>
      </c>
      <c r="B32" s="14" t="s">
        <v>563</v>
      </c>
      <c r="C32" s="4" t="s">
        <v>528</v>
      </c>
      <c r="D32" s="4" t="s">
        <v>564</v>
      </c>
      <c r="E32" s="4">
        <v>5</v>
      </c>
      <c r="F32" s="4" t="s">
        <v>1686</v>
      </c>
      <c r="G32" s="4" t="s">
        <v>1586</v>
      </c>
      <c r="H32" s="4" t="s">
        <v>23</v>
      </c>
      <c r="I32">
        <v>60</v>
      </c>
      <c r="J32">
        <v>130</v>
      </c>
      <c r="K32">
        <v>100</v>
      </c>
      <c r="L32">
        <v>0</v>
      </c>
      <c r="M32">
        <v>100</v>
      </c>
      <c r="N32">
        <v>50</v>
      </c>
      <c r="O32">
        <f t="shared" si="0"/>
        <v>440</v>
      </c>
      <c r="P32" t="s">
        <v>3010</v>
      </c>
    </row>
    <row r="33" spans="1:16" x14ac:dyDescent="0.35">
      <c r="A33" s="4" t="s">
        <v>2260</v>
      </c>
      <c r="B33" s="14" t="s">
        <v>563</v>
      </c>
      <c r="C33" s="4" t="s">
        <v>1392</v>
      </c>
      <c r="D33" s="4" t="s">
        <v>296</v>
      </c>
      <c r="E33" s="4">
        <v>5</v>
      </c>
      <c r="F33" s="4" t="s">
        <v>1686</v>
      </c>
      <c r="G33" s="4" t="s">
        <v>1586</v>
      </c>
      <c r="H33" s="4" t="s">
        <v>23</v>
      </c>
      <c r="I33">
        <v>60</v>
      </c>
      <c r="J33">
        <v>130</v>
      </c>
      <c r="K33">
        <v>100</v>
      </c>
      <c r="L33">
        <v>0</v>
      </c>
      <c r="M33">
        <v>100</v>
      </c>
      <c r="N33">
        <v>50</v>
      </c>
      <c r="O33">
        <f t="shared" si="0"/>
        <v>440</v>
      </c>
      <c r="P33" t="s">
        <v>3011</v>
      </c>
    </row>
    <row r="34" spans="1:16" x14ac:dyDescent="0.35">
      <c r="A34" s="4" t="s">
        <v>2261</v>
      </c>
      <c r="B34" s="14" t="s">
        <v>398</v>
      </c>
      <c r="C34" s="4" t="s">
        <v>569</v>
      </c>
      <c r="D34" s="4" t="s">
        <v>64</v>
      </c>
      <c r="E34" s="4">
        <v>5</v>
      </c>
      <c r="F34" s="4" t="s">
        <v>1686</v>
      </c>
      <c r="G34" s="4" t="s">
        <v>1586</v>
      </c>
      <c r="H34" s="4" t="s">
        <v>23</v>
      </c>
      <c r="I34">
        <v>60</v>
      </c>
      <c r="J34">
        <v>130</v>
      </c>
      <c r="K34">
        <v>100</v>
      </c>
      <c r="L34">
        <v>0</v>
      </c>
      <c r="M34">
        <v>100</v>
      </c>
      <c r="N34">
        <v>50</v>
      </c>
      <c r="O34">
        <f t="shared" ref="O34:O65" si="1">SUM(I34:N34)</f>
        <v>440</v>
      </c>
      <c r="P34" t="s">
        <v>3011</v>
      </c>
    </row>
    <row r="35" spans="1:16" x14ac:dyDescent="0.35">
      <c r="A35" s="4" t="s">
        <v>2262</v>
      </c>
      <c r="B35" s="14" t="s">
        <v>37</v>
      </c>
      <c r="C35" s="4" t="s">
        <v>85</v>
      </c>
      <c r="D35" s="4" t="s">
        <v>219</v>
      </c>
      <c r="E35" s="4">
        <v>5</v>
      </c>
      <c r="F35" s="4" t="s">
        <v>1686</v>
      </c>
      <c r="G35" s="4" t="s">
        <v>1586</v>
      </c>
      <c r="H35" s="4" t="s">
        <v>23</v>
      </c>
      <c r="I35">
        <v>60</v>
      </c>
      <c r="J35">
        <v>130</v>
      </c>
      <c r="K35">
        <v>100</v>
      </c>
      <c r="L35">
        <v>20</v>
      </c>
      <c r="M35">
        <v>100</v>
      </c>
      <c r="N35">
        <v>50</v>
      </c>
      <c r="O35">
        <f t="shared" si="1"/>
        <v>460</v>
      </c>
    </row>
    <row r="36" spans="1:16" x14ac:dyDescent="0.35">
      <c r="A36" s="4" t="s">
        <v>2263</v>
      </c>
      <c r="B36" s="14" t="s">
        <v>570</v>
      </c>
      <c r="C36" s="4" t="s">
        <v>571</v>
      </c>
      <c r="D36" s="4" t="s">
        <v>571</v>
      </c>
      <c r="E36" s="4">
        <v>5</v>
      </c>
      <c r="F36" s="4" t="s">
        <v>1686</v>
      </c>
      <c r="G36" s="4" t="s">
        <v>1586</v>
      </c>
      <c r="H36" s="4" t="s">
        <v>23</v>
      </c>
      <c r="I36">
        <v>80</v>
      </c>
      <c r="J36">
        <v>140</v>
      </c>
      <c r="K36">
        <v>100</v>
      </c>
      <c r="L36">
        <v>20</v>
      </c>
      <c r="M36">
        <v>150</v>
      </c>
      <c r="N36">
        <v>120</v>
      </c>
      <c r="O36">
        <f t="shared" si="1"/>
        <v>610</v>
      </c>
    </row>
    <row r="37" spans="1:16" x14ac:dyDescent="0.35">
      <c r="A37" s="4" t="s">
        <v>2264</v>
      </c>
      <c r="B37" s="14" t="s">
        <v>298</v>
      </c>
      <c r="C37" s="4" t="s">
        <v>242</v>
      </c>
      <c r="D37" s="4" t="s">
        <v>736</v>
      </c>
      <c r="E37" s="4">
        <v>5</v>
      </c>
      <c r="F37" s="4" t="s">
        <v>1686</v>
      </c>
      <c r="G37" s="4" t="s">
        <v>1587</v>
      </c>
      <c r="H37" s="4" t="s">
        <v>23</v>
      </c>
      <c r="I37">
        <v>80</v>
      </c>
      <c r="J37">
        <v>150</v>
      </c>
      <c r="K37">
        <v>100</v>
      </c>
      <c r="L37">
        <v>40</v>
      </c>
      <c r="M37">
        <v>180</v>
      </c>
      <c r="N37">
        <v>150</v>
      </c>
      <c r="O37">
        <f t="shared" si="1"/>
        <v>700</v>
      </c>
      <c r="P37" t="s">
        <v>3012</v>
      </c>
    </row>
    <row r="38" spans="1:16" x14ac:dyDescent="0.35">
      <c r="A38" s="9" t="s">
        <v>2292</v>
      </c>
      <c r="B38" s="14" t="s">
        <v>274</v>
      </c>
      <c r="C38" s="4" t="s">
        <v>275</v>
      </c>
      <c r="D38" s="4" t="s">
        <v>4</v>
      </c>
      <c r="E38" s="4">
        <v>5</v>
      </c>
      <c r="F38" s="4" t="s">
        <v>1685</v>
      </c>
      <c r="G38" s="4" t="s">
        <v>1583</v>
      </c>
      <c r="H38" s="4" t="s">
        <v>23</v>
      </c>
      <c r="I38">
        <v>90</v>
      </c>
      <c r="J38">
        <v>160</v>
      </c>
      <c r="K38">
        <v>100</v>
      </c>
      <c r="L38">
        <v>40</v>
      </c>
      <c r="M38">
        <v>200</v>
      </c>
      <c r="N38">
        <v>120</v>
      </c>
      <c r="O38">
        <f t="shared" si="1"/>
        <v>710</v>
      </c>
    </row>
    <row r="39" spans="1:16" x14ac:dyDescent="0.35">
      <c r="A39" s="9" t="s">
        <v>2293</v>
      </c>
      <c r="B39" s="14" t="s">
        <v>276</v>
      </c>
      <c r="C39" s="4" t="s">
        <v>277</v>
      </c>
      <c r="D39" s="4" t="s">
        <v>278</v>
      </c>
      <c r="E39" s="4">
        <v>5</v>
      </c>
      <c r="F39" s="4" t="s">
        <v>1685</v>
      </c>
      <c r="G39" s="4" t="s">
        <v>1583</v>
      </c>
      <c r="H39" s="4" t="s">
        <v>23</v>
      </c>
      <c r="I39">
        <v>80</v>
      </c>
      <c r="J39">
        <v>140</v>
      </c>
      <c r="K39">
        <v>100</v>
      </c>
      <c r="L39">
        <v>0</v>
      </c>
      <c r="M39">
        <v>150</v>
      </c>
      <c r="N39">
        <v>80</v>
      </c>
      <c r="O39">
        <f t="shared" si="1"/>
        <v>550</v>
      </c>
    </row>
    <row r="40" spans="1:16" x14ac:dyDescent="0.35">
      <c r="A40" s="9" t="s">
        <v>2307</v>
      </c>
      <c r="B40" s="14" t="s">
        <v>164</v>
      </c>
      <c r="C40" s="4" t="s">
        <v>165</v>
      </c>
      <c r="D40" s="4" t="s">
        <v>166</v>
      </c>
      <c r="E40" s="4">
        <v>5</v>
      </c>
      <c r="F40" s="4" t="s">
        <v>162</v>
      </c>
      <c r="G40" s="4" t="s">
        <v>1595</v>
      </c>
      <c r="H40" s="4" t="s">
        <v>23</v>
      </c>
      <c r="I40">
        <v>100</v>
      </c>
      <c r="J40">
        <v>170</v>
      </c>
      <c r="K40">
        <v>100</v>
      </c>
      <c r="L40">
        <v>40</v>
      </c>
      <c r="M40">
        <v>220</v>
      </c>
      <c r="N40">
        <v>150</v>
      </c>
      <c r="O40">
        <f t="shared" si="1"/>
        <v>780</v>
      </c>
    </row>
    <row r="41" spans="1:16" s="11" customFormat="1" x14ac:dyDescent="0.35">
      <c r="A41" s="10" t="s">
        <v>2313</v>
      </c>
      <c r="B41" s="19" t="s">
        <v>167</v>
      </c>
      <c r="C41" s="10" t="s">
        <v>168</v>
      </c>
      <c r="D41" s="10" t="s">
        <v>169</v>
      </c>
      <c r="E41" s="10">
        <v>5</v>
      </c>
      <c r="F41" s="10" t="s">
        <v>162</v>
      </c>
      <c r="G41" s="10" t="s">
        <v>1595</v>
      </c>
      <c r="H41" s="10" t="s">
        <v>23</v>
      </c>
      <c r="I41" s="11" t="s">
        <v>3013</v>
      </c>
      <c r="O41" s="11">
        <f t="shared" si="1"/>
        <v>0</v>
      </c>
    </row>
    <row r="42" spans="1:16" x14ac:dyDescent="0.35">
      <c r="A42" s="9" t="s">
        <v>2314</v>
      </c>
      <c r="B42" s="14" t="s">
        <v>160</v>
      </c>
      <c r="C42" s="4" t="s">
        <v>161</v>
      </c>
      <c r="D42" s="4" t="s">
        <v>0</v>
      </c>
      <c r="E42" s="4">
        <v>5</v>
      </c>
      <c r="F42" s="4" t="s">
        <v>162</v>
      </c>
      <c r="G42" s="4" t="s">
        <v>1595</v>
      </c>
      <c r="H42" s="4" t="s">
        <v>23</v>
      </c>
      <c r="I42">
        <v>90</v>
      </c>
      <c r="J42">
        <v>170</v>
      </c>
      <c r="K42">
        <v>100</v>
      </c>
      <c r="L42">
        <v>60</v>
      </c>
      <c r="M42">
        <v>220</v>
      </c>
      <c r="N42">
        <v>150</v>
      </c>
      <c r="O42">
        <f t="shared" si="1"/>
        <v>790</v>
      </c>
    </row>
    <row r="43" spans="1:16" x14ac:dyDescent="0.35">
      <c r="A43" s="9" t="s">
        <v>2315</v>
      </c>
      <c r="B43" s="14" t="s">
        <v>175</v>
      </c>
      <c r="C43" s="4" t="s">
        <v>12</v>
      </c>
      <c r="D43" s="4" t="s">
        <v>176</v>
      </c>
      <c r="E43" s="4">
        <v>5</v>
      </c>
      <c r="F43" s="4" t="s">
        <v>162</v>
      </c>
      <c r="G43" s="4" t="s">
        <v>1595</v>
      </c>
      <c r="H43" s="4" t="s">
        <v>23</v>
      </c>
      <c r="I43">
        <v>90</v>
      </c>
      <c r="J43">
        <v>170</v>
      </c>
      <c r="K43">
        <v>100</v>
      </c>
      <c r="L43">
        <v>60</v>
      </c>
      <c r="M43">
        <v>220</v>
      </c>
      <c r="N43">
        <v>150</v>
      </c>
      <c r="O43">
        <f t="shared" si="1"/>
        <v>790</v>
      </c>
    </row>
    <row r="44" spans="1:16" x14ac:dyDescent="0.35">
      <c r="A44" s="9" t="s">
        <v>2316</v>
      </c>
      <c r="B44" s="14" t="s">
        <v>172</v>
      </c>
      <c r="C44" s="4" t="s">
        <v>173</v>
      </c>
      <c r="D44" s="4" t="s">
        <v>174</v>
      </c>
      <c r="E44" s="4">
        <v>5</v>
      </c>
      <c r="F44" s="4" t="s">
        <v>162</v>
      </c>
      <c r="G44" s="4" t="s">
        <v>1595</v>
      </c>
      <c r="H44" s="4" t="s">
        <v>23</v>
      </c>
      <c r="I44">
        <v>80</v>
      </c>
      <c r="J44">
        <v>160</v>
      </c>
      <c r="K44">
        <v>100</v>
      </c>
      <c r="L44">
        <v>40</v>
      </c>
      <c r="M44">
        <v>180</v>
      </c>
      <c r="N44">
        <v>140</v>
      </c>
      <c r="O44">
        <f t="shared" si="1"/>
        <v>700</v>
      </c>
    </row>
    <row r="45" spans="1:16" x14ac:dyDescent="0.35">
      <c r="A45" s="9" t="s">
        <v>2976</v>
      </c>
      <c r="B45" s="14" t="s">
        <v>724</v>
      </c>
      <c r="C45" s="4" t="s">
        <v>725</v>
      </c>
      <c r="D45" s="4" t="s">
        <v>726</v>
      </c>
      <c r="E45" s="4">
        <v>5</v>
      </c>
      <c r="F45" s="4" t="s">
        <v>162</v>
      </c>
      <c r="G45" s="4" t="s">
        <v>1595</v>
      </c>
      <c r="H45" s="4" t="s">
        <v>23</v>
      </c>
      <c r="I45">
        <v>80</v>
      </c>
      <c r="J45">
        <v>160</v>
      </c>
      <c r="K45">
        <v>100</v>
      </c>
      <c r="L45">
        <v>40</v>
      </c>
      <c r="M45">
        <v>180</v>
      </c>
      <c r="N45">
        <v>140</v>
      </c>
      <c r="O45">
        <f t="shared" si="1"/>
        <v>700</v>
      </c>
    </row>
    <row r="46" spans="1:16" ht="29" x14ac:dyDescent="0.35">
      <c r="A46" s="9" t="s">
        <v>2384</v>
      </c>
      <c r="B46" s="14" t="s">
        <v>17</v>
      </c>
      <c r="C46" s="4" t="s">
        <v>46</v>
      </c>
      <c r="D46" s="4" t="s">
        <v>47</v>
      </c>
      <c r="E46" s="4">
        <v>5</v>
      </c>
      <c r="F46" s="4" t="s">
        <v>27</v>
      </c>
      <c r="G46" s="4" t="s">
        <v>1598</v>
      </c>
      <c r="H46" s="29" t="s">
        <v>3026</v>
      </c>
      <c r="I46">
        <v>90</v>
      </c>
      <c r="J46">
        <v>180</v>
      </c>
      <c r="K46">
        <v>100</v>
      </c>
      <c r="L46">
        <v>80</v>
      </c>
      <c r="M46">
        <v>200</v>
      </c>
      <c r="N46">
        <v>150</v>
      </c>
      <c r="O46">
        <f t="shared" si="1"/>
        <v>800</v>
      </c>
    </row>
    <row r="47" spans="1:16" x14ac:dyDescent="0.35">
      <c r="A47" s="9" t="s">
        <v>2394</v>
      </c>
      <c r="B47" s="14" t="s">
        <v>485</v>
      </c>
      <c r="C47" s="4" t="s">
        <v>0</v>
      </c>
      <c r="D47" s="4" t="s">
        <v>486</v>
      </c>
      <c r="E47" s="4">
        <v>5</v>
      </c>
      <c r="F47" s="4" t="s">
        <v>1692</v>
      </c>
      <c r="G47" s="4" t="s">
        <v>1599</v>
      </c>
      <c r="H47" s="4" t="s">
        <v>102</v>
      </c>
      <c r="I47">
        <v>70</v>
      </c>
      <c r="J47">
        <v>150</v>
      </c>
      <c r="K47">
        <v>100</v>
      </c>
      <c r="L47">
        <v>20</v>
      </c>
      <c r="M47">
        <v>150</v>
      </c>
      <c r="N47">
        <v>120</v>
      </c>
      <c r="O47">
        <f t="shared" si="1"/>
        <v>610</v>
      </c>
    </row>
    <row r="48" spans="1:16" x14ac:dyDescent="0.35">
      <c r="A48" s="9" t="s">
        <v>2409</v>
      </c>
      <c r="B48" s="16" t="s">
        <v>577</v>
      </c>
      <c r="C48" s="9" t="s">
        <v>648</v>
      </c>
      <c r="D48" s="9" t="s">
        <v>275</v>
      </c>
      <c r="E48" s="9">
        <v>5</v>
      </c>
      <c r="F48" s="9" t="s">
        <v>1842</v>
      </c>
      <c r="G48" s="9" t="s">
        <v>1841</v>
      </c>
      <c r="H48" s="9" t="s">
        <v>102</v>
      </c>
      <c r="I48">
        <v>80</v>
      </c>
      <c r="J48">
        <v>160</v>
      </c>
      <c r="K48">
        <v>100</v>
      </c>
      <c r="L48">
        <v>60</v>
      </c>
      <c r="M48">
        <v>220</v>
      </c>
      <c r="N48">
        <v>140</v>
      </c>
      <c r="O48">
        <f t="shared" si="1"/>
        <v>760</v>
      </c>
    </row>
    <row r="49" spans="1:15" s="11" customFormat="1" x14ac:dyDescent="0.35">
      <c r="A49" s="10" t="s">
        <v>2416</v>
      </c>
      <c r="B49" s="19" t="s">
        <v>276</v>
      </c>
      <c r="C49" s="10" t="s">
        <v>202</v>
      </c>
      <c r="D49" s="10" t="s">
        <v>220</v>
      </c>
      <c r="E49" s="10">
        <v>5</v>
      </c>
      <c r="F49" s="10" t="s">
        <v>199</v>
      </c>
      <c r="G49" s="10" t="s">
        <v>1606</v>
      </c>
      <c r="H49" s="10" t="s">
        <v>200</v>
      </c>
      <c r="I49" s="11" t="s">
        <v>3013</v>
      </c>
      <c r="O49" s="11">
        <f t="shared" si="1"/>
        <v>0</v>
      </c>
    </row>
    <row r="50" spans="1:15" x14ac:dyDescent="0.35">
      <c r="A50" s="9" t="s">
        <v>2451</v>
      </c>
      <c r="B50" s="14" t="s">
        <v>91</v>
      </c>
      <c r="C50" s="4" t="s">
        <v>975</v>
      </c>
      <c r="D50" s="4" t="s">
        <v>64</v>
      </c>
      <c r="E50" s="4">
        <v>5</v>
      </c>
      <c r="F50" s="4" t="s">
        <v>796</v>
      </c>
      <c r="G50" s="4" t="s">
        <v>1621</v>
      </c>
      <c r="H50" s="4" t="s">
        <v>750</v>
      </c>
      <c r="I50">
        <v>80</v>
      </c>
      <c r="J50">
        <v>180</v>
      </c>
      <c r="K50">
        <v>100</v>
      </c>
      <c r="L50">
        <v>60</v>
      </c>
      <c r="M50">
        <v>220</v>
      </c>
      <c r="N50">
        <v>150</v>
      </c>
      <c r="O50">
        <f t="shared" si="1"/>
        <v>790</v>
      </c>
    </row>
    <row r="51" spans="1:15" x14ac:dyDescent="0.35">
      <c r="A51" s="10" t="s">
        <v>2459</v>
      </c>
      <c r="B51" s="19" t="s">
        <v>260</v>
      </c>
      <c r="C51" s="10" t="s">
        <v>729</v>
      </c>
      <c r="D51" s="10" t="s">
        <v>1295</v>
      </c>
      <c r="E51" s="10">
        <v>5</v>
      </c>
      <c r="F51" s="10" t="s">
        <v>796</v>
      </c>
      <c r="G51" s="10" t="s">
        <v>1621</v>
      </c>
      <c r="H51" s="10" t="s">
        <v>750</v>
      </c>
      <c r="O51">
        <f t="shared" si="1"/>
        <v>0</v>
      </c>
    </row>
    <row r="52" spans="1:15" x14ac:dyDescent="0.35">
      <c r="A52" s="10" t="s">
        <v>2460</v>
      </c>
      <c r="B52" s="19" t="s">
        <v>260</v>
      </c>
      <c r="C52" s="10" t="s">
        <v>729</v>
      </c>
      <c r="D52" s="10" t="s">
        <v>1295</v>
      </c>
      <c r="E52" s="10">
        <v>5</v>
      </c>
      <c r="F52" s="10" t="s">
        <v>796</v>
      </c>
      <c r="G52" s="10" t="s">
        <v>1621</v>
      </c>
      <c r="H52" s="10" t="s">
        <v>750</v>
      </c>
      <c r="O52">
        <f t="shared" si="1"/>
        <v>0</v>
      </c>
    </row>
    <row r="53" spans="1:15" x14ac:dyDescent="0.35">
      <c r="A53" s="9" t="s">
        <v>2461</v>
      </c>
      <c r="B53" s="14" t="s">
        <v>972</v>
      </c>
      <c r="C53" s="4" t="s">
        <v>85</v>
      </c>
      <c r="D53" s="4" t="s">
        <v>973</v>
      </c>
      <c r="E53" s="4">
        <v>5</v>
      </c>
      <c r="F53" s="4" t="s">
        <v>796</v>
      </c>
      <c r="G53" s="4" t="s">
        <v>1621</v>
      </c>
      <c r="H53" s="4" t="s">
        <v>750</v>
      </c>
      <c r="I53">
        <v>70</v>
      </c>
      <c r="J53">
        <v>160</v>
      </c>
      <c r="K53">
        <v>100</v>
      </c>
      <c r="L53">
        <v>40</v>
      </c>
      <c r="M53">
        <v>200</v>
      </c>
      <c r="N53">
        <v>140</v>
      </c>
      <c r="O53">
        <f t="shared" si="1"/>
        <v>710</v>
      </c>
    </row>
    <row r="54" spans="1:15" x14ac:dyDescent="0.35">
      <c r="A54" s="9" t="s">
        <v>2466</v>
      </c>
      <c r="B54" s="14" t="s">
        <v>74</v>
      </c>
      <c r="C54" s="4" t="s">
        <v>5</v>
      </c>
      <c r="D54" s="4" t="s">
        <v>1274</v>
      </c>
      <c r="E54" s="4">
        <v>5</v>
      </c>
      <c r="F54" s="4" t="s">
        <v>1402</v>
      </c>
      <c r="G54" s="4" t="s">
        <v>1624</v>
      </c>
      <c r="H54" s="4" t="s">
        <v>692</v>
      </c>
      <c r="I54">
        <v>70</v>
      </c>
      <c r="J54">
        <v>150</v>
      </c>
      <c r="K54">
        <v>100</v>
      </c>
      <c r="L54">
        <v>20</v>
      </c>
      <c r="M54">
        <v>150</v>
      </c>
      <c r="N54">
        <v>80</v>
      </c>
      <c r="O54">
        <f t="shared" si="1"/>
        <v>570</v>
      </c>
    </row>
    <row r="55" spans="1:15" x14ac:dyDescent="0.35">
      <c r="A55" s="9" t="s">
        <v>2467</v>
      </c>
      <c r="B55" s="14" t="s">
        <v>1044</v>
      </c>
      <c r="C55" s="4" t="s">
        <v>143</v>
      </c>
      <c r="D55" s="4" t="s">
        <v>39</v>
      </c>
      <c r="E55" s="4">
        <v>5</v>
      </c>
      <c r="F55" s="4" t="s">
        <v>1402</v>
      </c>
      <c r="G55" s="4" t="s">
        <v>1624</v>
      </c>
      <c r="H55" s="4" t="s">
        <v>692</v>
      </c>
      <c r="I55">
        <v>70</v>
      </c>
      <c r="J55">
        <v>150</v>
      </c>
      <c r="K55">
        <v>100</v>
      </c>
      <c r="L55">
        <v>20</v>
      </c>
      <c r="M55">
        <v>150</v>
      </c>
      <c r="N55">
        <v>80</v>
      </c>
      <c r="O55">
        <f t="shared" si="1"/>
        <v>570</v>
      </c>
    </row>
    <row r="56" spans="1:15" x14ac:dyDescent="0.35">
      <c r="A56" s="9" t="s">
        <v>2468</v>
      </c>
      <c r="B56" s="14" t="s">
        <v>260</v>
      </c>
      <c r="C56" s="4" t="s">
        <v>729</v>
      </c>
      <c r="D56" s="4" t="s">
        <v>399</v>
      </c>
      <c r="E56" s="4">
        <v>5</v>
      </c>
      <c r="F56" s="4" t="s">
        <v>1402</v>
      </c>
      <c r="G56" s="4" t="s">
        <v>1623</v>
      </c>
      <c r="H56" s="4" t="s">
        <v>692</v>
      </c>
      <c r="I56">
        <v>90</v>
      </c>
      <c r="J56">
        <v>160</v>
      </c>
      <c r="K56">
        <v>100</v>
      </c>
      <c r="L56">
        <v>30</v>
      </c>
      <c r="M56">
        <v>220</v>
      </c>
      <c r="N56">
        <v>100</v>
      </c>
      <c r="O56">
        <f t="shared" si="1"/>
        <v>700</v>
      </c>
    </row>
    <row r="57" spans="1:15" x14ac:dyDescent="0.35">
      <c r="A57" s="9" t="s">
        <v>2469</v>
      </c>
      <c r="B57" s="14" t="s">
        <v>37</v>
      </c>
      <c r="C57" s="4" t="s">
        <v>143</v>
      </c>
      <c r="D57" s="4" t="s">
        <v>1043</v>
      </c>
      <c r="E57" s="4">
        <v>5</v>
      </c>
      <c r="F57" s="4" t="s">
        <v>1402</v>
      </c>
      <c r="G57" s="4" t="s">
        <v>1624</v>
      </c>
      <c r="H57" s="4" t="s">
        <v>692</v>
      </c>
      <c r="I57">
        <v>90</v>
      </c>
      <c r="J57">
        <v>180</v>
      </c>
      <c r="K57">
        <v>100</v>
      </c>
      <c r="L57">
        <v>40</v>
      </c>
      <c r="M57">
        <v>220</v>
      </c>
      <c r="N57">
        <v>140</v>
      </c>
      <c r="O57">
        <f t="shared" si="1"/>
        <v>770</v>
      </c>
    </row>
    <row r="58" spans="1:15" x14ac:dyDescent="0.35">
      <c r="A58" s="9" t="s">
        <v>2470</v>
      </c>
      <c r="B58" s="14" t="s">
        <v>48</v>
      </c>
      <c r="C58" s="4" t="s">
        <v>10</v>
      </c>
      <c r="D58" s="4" t="s">
        <v>962</v>
      </c>
      <c r="E58" s="4">
        <v>5</v>
      </c>
      <c r="F58" s="4" t="s">
        <v>961</v>
      </c>
      <c r="G58" s="4" t="s">
        <v>1625</v>
      </c>
      <c r="H58" s="4" t="s">
        <v>692</v>
      </c>
      <c r="I58">
        <v>80</v>
      </c>
      <c r="J58">
        <v>160</v>
      </c>
      <c r="K58">
        <v>100</v>
      </c>
      <c r="L58">
        <v>30</v>
      </c>
      <c r="M58">
        <v>200</v>
      </c>
      <c r="N58">
        <v>100</v>
      </c>
      <c r="O58">
        <f t="shared" si="1"/>
        <v>670</v>
      </c>
    </row>
    <row r="59" spans="1:15" x14ac:dyDescent="0.35">
      <c r="A59" s="9" t="s">
        <v>2471</v>
      </c>
      <c r="B59" s="14" t="s">
        <v>960</v>
      </c>
      <c r="C59" s="4" t="s">
        <v>312</v>
      </c>
      <c r="D59" s="4" t="s">
        <v>377</v>
      </c>
      <c r="E59" s="4">
        <v>5</v>
      </c>
      <c r="F59" s="4" t="s">
        <v>961</v>
      </c>
      <c r="G59" s="4" t="s">
        <v>1625</v>
      </c>
      <c r="H59" s="4" t="s">
        <v>692</v>
      </c>
      <c r="I59">
        <v>80</v>
      </c>
      <c r="J59">
        <v>160</v>
      </c>
      <c r="K59">
        <v>100</v>
      </c>
      <c r="L59">
        <v>30</v>
      </c>
      <c r="M59">
        <v>180</v>
      </c>
      <c r="N59">
        <v>80</v>
      </c>
      <c r="O59">
        <f t="shared" si="1"/>
        <v>630</v>
      </c>
    </row>
    <row r="60" spans="1:15" x14ac:dyDescent="0.35">
      <c r="A60" s="9" t="s">
        <v>2472</v>
      </c>
      <c r="B60" s="14" t="s">
        <v>43</v>
      </c>
      <c r="C60" s="4" t="s">
        <v>963</v>
      </c>
      <c r="D60" s="4" t="s">
        <v>964</v>
      </c>
      <c r="E60" s="4">
        <v>5</v>
      </c>
      <c r="F60" s="4" t="s">
        <v>961</v>
      </c>
      <c r="G60" s="4" t="s">
        <v>1625</v>
      </c>
      <c r="H60" s="4" t="s">
        <v>692</v>
      </c>
      <c r="I60">
        <v>80</v>
      </c>
      <c r="J60">
        <v>150</v>
      </c>
      <c r="K60">
        <v>100</v>
      </c>
      <c r="L60">
        <v>40</v>
      </c>
      <c r="M60">
        <v>180</v>
      </c>
      <c r="N60">
        <v>100</v>
      </c>
      <c r="O60">
        <f t="shared" si="1"/>
        <v>650</v>
      </c>
    </row>
    <row r="61" spans="1:15" x14ac:dyDescent="0.35">
      <c r="A61" s="9" t="s">
        <v>2512</v>
      </c>
      <c r="B61" s="14" t="s">
        <v>868</v>
      </c>
      <c r="C61" s="4" t="s">
        <v>869</v>
      </c>
      <c r="D61" s="4" t="s">
        <v>870</v>
      </c>
      <c r="E61" s="4">
        <v>5</v>
      </c>
      <c r="F61" s="4" t="s">
        <v>1702</v>
      </c>
      <c r="G61" s="4" t="s">
        <v>1628</v>
      </c>
      <c r="H61" s="4" t="s">
        <v>872</v>
      </c>
      <c r="I61">
        <v>80</v>
      </c>
      <c r="J61">
        <v>160</v>
      </c>
      <c r="K61">
        <v>100</v>
      </c>
      <c r="L61">
        <v>20</v>
      </c>
      <c r="M61">
        <v>200</v>
      </c>
      <c r="N61">
        <v>140</v>
      </c>
      <c r="O61">
        <f t="shared" si="1"/>
        <v>700</v>
      </c>
    </row>
    <row r="62" spans="1:15" x14ac:dyDescent="0.35">
      <c r="A62" s="9" t="s">
        <v>2514</v>
      </c>
      <c r="B62" s="14" t="s">
        <v>873</v>
      </c>
      <c r="C62" s="4" t="s">
        <v>874</v>
      </c>
      <c r="D62" s="4" t="s">
        <v>296</v>
      </c>
      <c r="E62" s="4">
        <v>5</v>
      </c>
      <c r="F62" s="4" t="s">
        <v>1702</v>
      </c>
      <c r="G62" s="4" t="s">
        <v>1628</v>
      </c>
      <c r="H62" s="4" t="s">
        <v>872</v>
      </c>
      <c r="I62">
        <v>80</v>
      </c>
      <c r="J62">
        <v>160</v>
      </c>
      <c r="K62">
        <v>100</v>
      </c>
      <c r="L62">
        <v>20</v>
      </c>
      <c r="M62">
        <v>180</v>
      </c>
      <c r="N62">
        <v>140</v>
      </c>
      <c r="O62">
        <f t="shared" si="1"/>
        <v>680</v>
      </c>
    </row>
    <row r="63" spans="1:15" x14ac:dyDescent="0.35">
      <c r="A63" s="9" t="s">
        <v>2558</v>
      </c>
      <c r="B63" s="14" t="s">
        <v>128</v>
      </c>
      <c r="C63" s="4" t="s">
        <v>998</v>
      </c>
      <c r="D63" s="4" t="s">
        <v>999</v>
      </c>
      <c r="E63" s="4">
        <v>5</v>
      </c>
      <c r="F63" s="4" t="s">
        <v>1000</v>
      </c>
      <c r="G63" s="4" t="s">
        <v>1632</v>
      </c>
      <c r="H63" s="4" t="s">
        <v>851</v>
      </c>
      <c r="I63">
        <v>80</v>
      </c>
      <c r="J63">
        <v>170</v>
      </c>
      <c r="K63">
        <v>100</v>
      </c>
      <c r="L63">
        <v>40</v>
      </c>
      <c r="M63">
        <v>200</v>
      </c>
      <c r="N63">
        <v>140</v>
      </c>
      <c r="O63">
        <f t="shared" si="1"/>
        <v>730</v>
      </c>
    </row>
    <row r="64" spans="1:15" s="11" customFormat="1" x14ac:dyDescent="0.35">
      <c r="A64" s="10" t="s">
        <v>2559</v>
      </c>
      <c r="B64" s="19" t="s">
        <v>276</v>
      </c>
      <c r="C64" s="10" t="s">
        <v>190</v>
      </c>
      <c r="D64" s="10" t="s">
        <v>1001</v>
      </c>
      <c r="E64" s="10">
        <v>5</v>
      </c>
      <c r="F64" s="10" t="s">
        <v>1000</v>
      </c>
      <c r="G64" s="10" t="s">
        <v>1632</v>
      </c>
      <c r="H64" s="10" t="s">
        <v>851</v>
      </c>
      <c r="I64" s="11" t="s">
        <v>3014</v>
      </c>
      <c r="O64" s="11">
        <f t="shared" si="1"/>
        <v>0</v>
      </c>
    </row>
    <row r="65" spans="1:16" s="11" customFormat="1" x14ac:dyDescent="0.35">
      <c r="A65" s="10" t="s">
        <v>2560</v>
      </c>
      <c r="B65" s="19" t="s">
        <v>1002</v>
      </c>
      <c r="C65" s="10" t="s">
        <v>1003</v>
      </c>
      <c r="D65" s="10" t="s">
        <v>1004</v>
      </c>
      <c r="E65" s="10">
        <v>5</v>
      </c>
      <c r="F65" s="10" t="s">
        <v>1000</v>
      </c>
      <c r="G65" s="10" t="s">
        <v>1632</v>
      </c>
      <c r="H65" s="10" t="s">
        <v>851</v>
      </c>
      <c r="O65" s="11">
        <f t="shared" si="1"/>
        <v>0</v>
      </c>
    </row>
    <row r="66" spans="1:16" s="11" customFormat="1" x14ac:dyDescent="0.35">
      <c r="A66" s="10" t="s">
        <v>2569</v>
      </c>
      <c r="B66" s="19" t="s">
        <v>167</v>
      </c>
      <c r="C66" s="10" t="s">
        <v>408</v>
      </c>
      <c r="D66" s="10" t="s">
        <v>110</v>
      </c>
      <c r="E66" s="10">
        <v>5</v>
      </c>
      <c r="F66" s="10" t="s">
        <v>1705</v>
      </c>
      <c r="G66" s="10" t="s">
        <v>1631</v>
      </c>
      <c r="H66" s="10" t="s">
        <v>851</v>
      </c>
      <c r="O66" s="11">
        <f t="shared" ref="O66:O97" si="2">SUM(I66:N66)</f>
        <v>0</v>
      </c>
    </row>
    <row r="67" spans="1:16" x14ac:dyDescent="0.35">
      <c r="A67" s="9" t="s">
        <v>2668</v>
      </c>
      <c r="B67" s="14" t="s">
        <v>1329</v>
      </c>
      <c r="C67" s="4" t="s">
        <v>1117</v>
      </c>
      <c r="D67" s="4" t="s">
        <v>261</v>
      </c>
      <c r="E67" s="4">
        <v>5</v>
      </c>
      <c r="F67" s="4" t="s">
        <v>1328</v>
      </c>
      <c r="G67" s="4" t="s">
        <v>1610</v>
      </c>
      <c r="H67" s="4" t="s">
        <v>694</v>
      </c>
      <c r="I67">
        <v>80</v>
      </c>
      <c r="J67">
        <v>160</v>
      </c>
      <c r="K67">
        <v>100</v>
      </c>
      <c r="L67">
        <v>40</v>
      </c>
      <c r="M67">
        <v>200</v>
      </c>
      <c r="N67">
        <v>140</v>
      </c>
      <c r="O67">
        <f t="shared" si="2"/>
        <v>720</v>
      </c>
    </row>
    <row r="68" spans="1:16" x14ac:dyDescent="0.35">
      <c r="A68" s="9" t="s">
        <v>2679</v>
      </c>
      <c r="B68" s="14" t="s">
        <v>626</v>
      </c>
      <c r="C68" s="4" t="s">
        <v>381</v>
      </c>
      <c r="D68" s="4" t="s">
        <v>691</v>
      </c>
      <c r="E68" s="4">
        <v>5</v>
      </c>
      <c r="F68" s="4" t="s">
        <v>1691</v>
      </c>
      <c r="G68" s="4" t="s">
        <v>1622</v>
      </c>
      <c r="H68" s="4" t="s">
        <v>692</v>
      </c>
      <c r="I68">
        <v>90</v>
      </c>
      <c r="J68">
        <v>180</v>
      </c>
      <c r="K68">
        <v>100</v>
      </c>
      <c r="L68">
        <v>60</v>
      </c>
      <c r="M68">
        <v>250</v>
      </c>
      <c r="N68">
        <v>160</v>
      </c>
      <c r="O68">
        <f t="shared" si="2"/>
        <v>840</v>
      </c>
    </row>
    <row r="69" spans="1:16" x14ac:dyDescent="0.35">
      <c r="A69" s="9" t="s">
        <v>2688</v>
      </c>
      <c r="B69" s="14" t="s">
        <v>1449</v>
      </c>
      <c r="C69" s="4" t="s">
        <v>5</v>
      </c>
      <c r="D69" s="4" t="s">
        <v>5</v>
      </c>
      <c r="E69" s="4">
        <v>5</v>
      </c>
      <c r="F69" s="4" t="s">
        <v>1302</v>
      </c>
      <c r="G69" s="4" t="s">
        <v>1641</v>
      </c>
      <c r="H69" s="4" t="s">
        <v>1303</v>
      </c>
      <c r="I69">
        <v>80</v>
      </c>
      <c r="J69">
        <v>180</v>
      </c>
      <c r="K69">
        <v>100</v>
      </c>
      <c r="L69">
        <v>40</v>
      </c>
      <c r="M69">
        <v>200</v>
      </c>
      <c r="N69">
        <v>150</v>
      </c>
      <c r="O69">
        <f t="shared" si="2"/>
        <v>750</v>
      </c>
    </row>
    <row r="70" spans="1:16" x14ac:dyDescent="0.35">
      <c r="A70" s="9" t="s">
        <v>2689</v>
      </c>
      <c r="B70" s="14" t="s">
        <v>412</v>
      </c>
      <c r="C70" s="4" t="s">
        <v>4</v>
      </c>
      <c r="D70" s="4" t="s">
        <v>0</v>
      </c>
      <c r="E70" s="4">
        <v>5</v>
      </c>
      <c r="F70" s="4" t="s">
        <v>1302</v>
      </c>
      <c r="G70" s="4" t="s">
        <v>1641</v>
      </c>
      <c r="H70" s="4" t="s">
        <v>1303</v>
      </c>
      <c r="I70">
        <v>80</v>
      </c>
      <c r="J70">
        <v>160</v>
      </c>
      <c r="K70">
        <v>100</v>
      </c>
      <c r="L70">
        <v>40</v>
      </c>
      <c r="M70">
        <v>160</v>
      </c>
      <c r="N70">
        <v>120</v>
      </c>
      <c r="O70">
        <f t="shared" si="2"/>
        <v>660</v>
      </c>
      <c r="P70" t="s">
        <v>3015</v>
      </c>
    </row>
    <row r="71" spans="1:16" x14ac:dyDescent="0.35">
      <c r="A71" s="9" t="s">
        <v>2705</v>
      </c>
      <c r="B71" s="14" t="s">
        <v>234</v>
      </c>
      <c r="C71" s="4" t="s">
        <v>1452</v>
      </c>
      <c r="D71" s="4" t="s">
        <v>303</v>
      </c>
      <c r="E71" s="4">
        <v>5</v>
      </c>
      <c r="F71" s="4" t="s">
        <v>1302</v>
      </c>
      <c r="G71" s="4" t="s">
        <v>1641</v>
      </c>
      <c r="H71" s="4" t="s">
        <v>1303</v>
      </c>
      <c r="I71">
        <v>90</v>
      </c>
      <c r="J71">
        <v>160</v>
      </c>
      <c r="K71">
        <v>100</v>
      </c>
      <c r="L71">
        <v>60</v>
      </c>
      <c r="M71">
        <v>180</v>
      </c>
      <c r="N71">
        <v>150</v>
      </c>
      <c r="O71">
        <f t="shared" si="2"/>
        <v>740</v>
      </c>
      <c r="P71" t="s">
        <v>3016</v>
      </c>
    </row>
    <row r="72" spans="1:16" x14ac:dyDescent="0.35">
      <c r="A72" s="9" t="s">
        <v>2709</v>
      </c>
      <c r="B72" s="14" t="s">
        <v>588</v>
      </c>
      <c r="C72" s="4" t="s">
        <v>1453</v>
      </c>
      <c r="D72" s="4" t="s">
        <v>922</v>
      </c>
      <c r="E72" s="4">
        <v>5</v>
      </c>
      <c r="F72" s="4" t="s">
        <v>1454</v>
      </c>
      <c r="G72" s="4" t="s">
        <v>1641</v>
      </c>
      <c r="H72" s="4" t="s">
        <v>1303</v>
      </c>
      <c r="I72">
        <v>90</v>
      </c>
      <c r="J72">
        <v>160</v>
      </c>
      <c r="K72">
        <v>100</v>
      </c>
      <c r="L72">
        <v>60</v>
      </c>
      <c r="M72">
        <v>160</v>
      </c>
      <c r="N72">
        <v>150</v>
      </c>
      <c r="O72">
        <f t="shared" si="2"/>
        <v>720</v>
      </c>
      <c r="P72" t="s">
        <v>3017</v>
      </c>
    </row>
    <row r="73" spans="1:16" s="11" customFormat="1" x14ac:dyDescent="0.35">
      <c r="A73" s="10" t="s">
        <v>2712</v>
      </c>
      <c r="B73" s="19" t="s">
        <v>1428</v>
      </c>
      <c r="C73" s="10" t="s">
        <v>227</v>
      </c>
      <c r="D73" s="10" t="s">
        <v>385</v>
      </c>
      <c r="E73" s="10">
        <v>5</v>
      </c>
      <c r="F73" s="10" t="s">
        <v>1402</v>
      </c>
      <c r="G73" s="10" t="s">
        <v>1832</v>
      </c>
      <c r="H73" s="10" t="s">
        <v>357</v>
      </c>
      <c r="I73" s="11" t="s">
        <v>3013</v>
      </c>
      <c r="O73" s="11">
        <f t="shared" si="2"/>
        <v>0</v>
      </c>
    </row>
    <row r="74" spans="1:16" s="11" customFormat="1" x14ac:dyDescent="0.35">
      <c r="A74" s="10" t="s">
        <v>2716</v>
      </c>
      <c r="B74" s="19" t="s">
        <v>744</v>
      </c>
      <c r="C74" s="10" t="s">
        <v>9</v>
      </c>
      <c r="D74" s="10" t="s">
        <v>508</v>
      </c>
      <c r="E74" s="10">
        <v>5</v>
      </c>
      <c r="F74" s="10" t="s">
        <v>1402</v>
      </c>
      <c r="G74" s="10" t="s">
        <v>1832</v>
      </c>
      <c r="H74" s="10" t="s">
        <v>357</v>
      </c>
      <c r="I74" s="11" t="s">
        <v>3013</v>
      </c>
      <c r="O74" s="11">
        <f t="shared" si="2"/>
        <v>0</v>
      </c>
    </row>
    <row r="75" spans="1:16" x14ac:dyDescent="0.35">
      <c r="A75" s="4" t="s">
        <v>2740</v>
      </c>
      <c r="B75" s="14" t="s">
        <v>415</v>
      </c>
      <c r="C75" s="4"/>
      <c r="D75" s="4" t="s">
        <v>416</v>
      </c>
      <c r="E75" s="4">
        <v>5</v>
      </c>
      <c r="F75" s="4" t="s">
        <v>417</v>
      </c>
      <c r="G75" s="4" t="s">
        <v>1643</v>
      </c>
      <c r="H75" s="4" t="s">
        <v>185</v>
      </c>
      <c r="I75">
        <v>80</v>
      </c>
      <c r="J75">
        <v>170</v>
      </c>
      <c r="K75">
        <v>100</v>
      </c>
      <c r="L75">
        <v>40</v>
      </c>
      <c r="M75">
        <v>200</v>
      </c>
      <c r="N75">
        <v>120</v>
      </c>
      <c r="O75">
        <f t="shared" si="2"/>
        <v>710</v>
      </c>
    </row>
    <row r="76" spans="1:16" x14ac:dyDescent="0.35">
      <c r="A76" s="4" t="s">
        <v>2742</v>
      </c>
      <c r="B76" s="14" t="s">
        <v>419</v>
      </c>
      <c r="C76" s="4" t="s">
        <v>143</v>
      </c>
      <c r="D76" s="4" t="s">
        <v>39</v>
      </c>
      <c r="E76" s="4">
        <v>5</v>
      </c>
      <c r="F76" s="4" t="s">
        <v>417</v>
      </c>
      <c r="G76" s="4" t="s">
        <v>1643</v>
      </c>
      <c r="H76" s="4" t="s">
        <v>185</v>
      </c>
      <c r="I76">
        <v>70</v>
      </c>
      <c r="J76">
        <v>160</v>
      </c>
      <c r="K76">
        <v>100</v>
      </c>
      <c r="L76">
        <v>20</v>
      </c>
      <c r="M76">
        <v>180</v>
      </c>
      <c r="N76">
        <v>80</v>
      </c>
      <c r="O76">
        <f t="shared" si="2"/>
        <v>610</v>
      </c>
    </row>
    <row r="77" spans="1:16" x14ac:dyDescent="0.35">
      <c r="A77" s="4" t="s">
        <v>2744</v>
      </c>
      <c r="B77" s="14" t="s">
        <v>422</v>
      </c>
      <c r="C77" s="4" t="s">
        <v>64</v>
      </c>
      <c r="D77" s="4" t="s">
        <v>64</v>
      </c>
      <c r="E77" s="4">
        <v>5</v>
      </c>
      <c r="F77" s="4" t="s">
        <v>417</v>
      </c>
      <c r="G77" s="4" t="s">
        <v>1643</v>
      </c>
      <c r="H77" s="4" t="s">
        <v>185</v>
      </c>
      <c r="I77">
        <v>80</v>
      </c>
      <c r="J77">
        <v>160</v>
      </c>
      <c r="K77">
        <v>100</v>
      </c>
      <c r="L77">
        <v>20</v>
      </c>
      <c r="M77">
        <v>180</v>
      </c>
      <c r="N77">
        <v>80</v>
      </c>
      <c r="O77">
        <f t="shared" si="2"/>
        <v>620</v>
      </c>
    </row>
    <row r="78" spans="1:16" x14ac:dyDescent="0.35">
      <c r="A78" s="4" t="s">
        <v>2746</v>
      </c>
      <c r="B78" s="14" t="s">
        <v>420</v>
      </c>
      <c r="C78" s="4" t="s">
        <v>173</v>
      </c>
      <c r="D78" s="4" t="s">
        <v>314</v>
      </c>
      <c r="E78" s="4">
        <v>5</v>
      </c>
      <c r="F78" s="4" t="s">
        <v>417</v>
      </c>
      <c r="G78" s="4" t="s">
        <v>1643</v>
      </c>
      <c r="H78" s="4" t="s">
        <v>185</v>
      </c>
      <c r="I78">
        <v>90</v>
      </c>
      <c r="J78">
        <v>180</v>
      </c>
      <c r="K78">
        <v>100</v>
      </c>
      <c r="L78">
        <v>40</v>
      </c>
      <c r="M78">
        <v>200</v>
      </c>
      <c r="N78">
        <v>120</v>
      </c>
      <c r="O78">
        <f t="shared" si="2"/>
        <v>730</v>
      </c>
    </row>
    <row r="79" spans="1:16" x14ac:dyDescent="0.35">
      <c r="A79" s="4" t="s">
        <v>2747</v>
      </c>
      <c r="B79" s="14" t="s">
        <v>281</v>
      </c>
      <c r="C79" s="4" t="s">
        <v>421</v>
      </c>
      <c r="D79" s="4" t="s">
        <v>314</v>
      </c>
      <c r="E79" s="4">
        <v>5</v>
      </c>
      <c r="F79" s="4" t="s">
        <v>417</v>
      </c>
      <c r="G79" s="4" t="s">
        <v>1643</v>
      </c>
      <c r="H79" s="4" t="s">
        <v>185</v>
      </c>
      <c r="I79">
        <v>80</v>
      </c>
      <c r="J79">
        <v>160</v>
      </c>
      <c r="K79">
        <v>100</v>
      </c>
      <c r="L79">
        <v>20</v>
      </c>
      <c r="M79">
        <v>180</v>
      </c>
      <c r="N79">
        <v>80</v>
      </c>
      <c r="O79">
        <f t="shared" si="2"/>
        <v>620</v>
      </c>
    </row>
    <row r="80" spans="1:16" x14ac:dyDescent="0.35">
      <c r="A80" s="4" t="s">
        <v>2748</v>
      </c>
      <c r="B80" s="14" t="s">
        <v>14</v>
      </c>
      <c r="C80" s="4" t="s">
        <v>418</v>
      </c>
      <c r="D80" s="4" t="s">
        <v>155</v>
      </c>
      <c r="E80" s="4">
        <v>5</v>
      </c>
      <c r="F80" s="4" t="s">
        <v>417</v>
      </c>
      <c r="G80" s="4" t="s">
        <v>1643</v>
      </c>
      <c r="H80" s="4" t="s">
        <v>185</v>
      </c>
      <c r="I80">
        <v>90</v>
      </c>
      <c r="J80">
        <v>180</v>
      </c>
      <c r="K80">
        <v>100</v>
      </c>
      <c r="L80">
        <v>40</v>
      </c>
      <c r="M80">
        <v>160</v>
      </c>
      <c r="N80">
        <v>140</v>
      </c>
      <c r="O80">
        <f t="shared" si="2"/>
        <v>710</v>
      </c>
    </row>
    <row r="81" spans="1:15" x14ac:dyDescent="0.35">
      <c r="A81" s="9" t="s">
        <v>2769</v>
      </c>
      <c r="B81" s="14" t="s">
        <v>231</v>
      </c>
      <c r="C81" s="4" t="s">
        <v>1160</v>
      </c>
      <c r="D81" s="4" t="s">
        <v>41</v>
      </c>
      <c r="E81" s="4">
        <v>5</v>
      </c>
      <c r="F81" s="4" t="s">
        <v>1711</v>
      </c>
      <c r="G81" s="4" t="s">
        <v>1644</v>
      </c>
      <c r="H81" s="4" t="s">
        <v>185</v>
      </c>
      <c r="I81">
        <v>90</v>
      </c>
      <c r="J81">
        <v>170</v>
      </c>
      <c r="K81">
        <v>100</v>
      </c>
      <c r="L81">
        <v>40</v>
      </c>
      <c r="M81">
        <v>200</v>
      </c>
      <c r="N81">
        <v>140</v>
      </c>
      <c r="O81">
        <f t="shared" si="2"/>
        <v>740</v>
      </c>
    </row>
    <row r="82" spans="1:15" x14ac:dyDescent="0.35">
      <c r="A82" s="9" t="s">
        <v>2772</v>
      </c>
      <c r="B82" s="14" t="s">
        <v>153</v>
      </c>
      <c r="C82" s="4" t="s">
        <v>763</v>
      </c>
      <c r="D82" s="4" t="s">
        <v>110</v>
      </c>
      <c r="E82" s="4">
        <v>5</v>
      </c>
      <c r="F82" s="4" t="s">
        <v>1528</v>
      </c>
      <c r="G82" s="4" t="s">
        <v>1642</v>
      </c>
      <c r="H82" s="4" t="s">
        <v>185</v>
      </c>
      <c r="I82">
        <v>90</v>
      </c>
      <c r="J82">
        <v>180</v>
      </c>
      <c r="K82">
        <v>100</v>
      </c>
      <c r="L82">
        <v>40</v>
      </c>
      <c r="M82">
        <v>220</v>
      </c>
      <c r="N82">
        <v>120</v>
      </c>
      <c r="O82">
        <f t="shared" si="2"/>
        <v>750</v>
      </c>
    </row>
    <row r="83" spans="1:15" x14ac:dyDescent="0.35">
      <c r="A83" s="9" t="s">
        <v>2786</v>
      </c>
      <c r="B83" s="14" t="s">
        <v>281</v>
      </c>
      <c r="C83" s="4" t="s">
        <v>538</v>
      </c>
      <c r="D83" s="4" t="s">
        <v>1490</v>
      </c>
      <c r="E83" s="4">
        <v>5</v>
      </c>
      <c r="F83" s="4" t="s">
        <v>1699</v>
      </c>
      <c r="G83" s="4" t="s">
        <v>1618</v>
      </c>
      <c r="H83" s="4" t="s">
        <v>1707</v>
      </c>
      <c r="I83">
        <v>90</v>
      </c>
      <c r="J83">
        <v>160</v>
      </c>
      <c r="K83">
        <v>100</v>
      </c>
      <c r="L83">
        <v>60</v>
      </c>
      <c r="M83">
        <v>200</v>
      </c>
      <c r="N83">
        <v>160</v>
      </c>
      <c r="O83">
        <f t="shared" si="2"/>
        <v>770</v>
      </c>
    </row>
    <row r="84" spans="1:15" x14ac:dyDescent="0.35">
      <c r="A84" s="9" t="s">
        <v>2794</v>
      </c>
      <c r="B84" s="14" t="s">
        <v>591</v>
      </c>
      <c r="C84" s="4" t="s">
        <v>53</v>
      </c>
      <c r="D84" s="4" t="s">
        <v>116</v>
      </c>
      <c r="E84" s="4">
        <v>5</v>
      </c>
      <c r="F84" s="4" t="s">
        <v>1712</v>
      </c>
      <c r="G84" s="4" t="s">
        <v>1645</v>
      </c>
      <c r="H84" s="4" t="s">
        <v>607</v>
      </c>
      <c r="I84">
        <v>80</v>
      </c>
      <c r="J84">
        <v>170</v>
      </c>
      <c r="K84">
        <v>100</v>
      </c>
      <c r="L84">
        <v>50</v>
      </c>
      <c r="M84">
        <v>220</v>
      </c>
      <c r="N84">
        <v>140</v>
      </c>
      <c r="O84">
        <f t="shared" si="2"/>
        <v>760</v>
      </c>
    </row>
    <row r="85" spans="1:15" s="11" customFormat="1" x14ac:dyDescent="0.35">
      <c r="A85" s="10" t="s">
        <v>2797</v>
      </c>
      <c r="B85" s="19" t="s">
        <v>109</v>
      </c>
      <c r="C85" s="10" t="s">
        <v>913</v>
      </c>
      <c r="D85" s="10" t="s">
        <v>997</v>
      </c>
      <c r="E85" s="10">
        <v>5</v>
      </c>
      <c r="F85" s="10" t="s">
        <v>1712</v>
      </c>
      <c r="G85" s="10" t="s">
        <v>1645</v>
      </c>
      <c r="H85" s="10" t="s">
        <v>607</v>
      </c>
      <c r="I85" s="11" t="s">
        <v>3013</v>
      </c>
      <c r="O85" s="11">
        <f t="shared" si="2"/>
        <v>0</v>
      </c>
    </row>
    <row r="86" spans="1:15" x14ac:dyDescent="0.35">
      <c r="A86" s="9" t="s">
        <v>2798</v>
      </c>
      <c r="B86" s="14" t="s">
        <v>684</v>
      </c>
      <c r="C86" s="4" t="s">
        <v>685</v>
      </c>
      <c r="D86" s="4" t="s">
        <v>123</v>
      </c>
      <c r="E86" s="4">
        <v>5</v>
      </c>
      <c r="F86" s="4" t="s">
        <v>1712</v>
      </c>
      <c r="G86" s="4" t="s">
        <v>1645</v>
      </c>
      <c r="H86" s="4" t="s">
        <v>607</v>
      </c>
      <c r="I86">
        <v>80</v>
      </c>
      <c r="J86">
        <v>170</v>
      </c>
      <c r="K86">
        <v>100</v>
      </c>
      <c r="L86">
        <v>20</v>
      </c>
      <c r="M86">
        <v>220</v>
      </c>
      <c r="N86">
        <v>140</v>
      </c>
      <c r="O86">
        <f t="shared" si="2"/>
        <v>730</v>
      </c>
    </row>
    <row r="87" spans="1:15" x14ac:dyDescent="0.35">
      <c r="A87" s="9" t="s">
        <v>2801</v>
      </c>
      <c r="B87" s="16" t="s">
        <v>476</v>
      </c>
      <c r="C87" s="9" t="s">
        <v>110</v>
      </c>
      <c r="D87" s="9" t="s">
        <v>927</v>
      </c>
      <c r="E87" s="9">
        <v>5</v>
      </c>
      <c r="F87" s="9" t="s">
        <v>1402</v>
      </c>
      <c r="G87" s="9" t="s">
        <v>1766</v>
      </c>
      <c r="H87" s="9" t="s">
        <v>1765</v>
      </c>
      <c r="I87">
        <v>80</v>
      </c>
      <c r="J87">
        <v>150</v>
      </c>
      <c r="K87">
        <v>100</v>
      </c>
      <c r="L87">
        <v>0</v>
      </c>
      <c r="M87">
        <v>150</v>
      </c>
      <c r="N87">
        <v>80</v>
      </c>
      <c r="O87">
        <f t="shared" si="2"/>
        <v>560</v>
      </c>
    </row>
    <row r="88" spans="1:15" x14ac:dyDescent="0.35">
      <c r="A88" s="9" t="s">
        <v>2803</v>
      </c>
      <c r="B88" s="16" t="s">
        <v>1398</v>
      </c>
      <c r="C88" s="9" t="s">
        <v>1017</v>
      </c>
      <c r="D88" s="9" t="s">
        <v>69</v>
      </c>
      <c r="E88" s="9">
        <v>5</v>
      </c>
      <c r="F88" s="9" t="s">
        <v>1402</v>
      </c>
      <c r="G88" s="9" t="s">
        <v>1766</v>
      </c>
      <c r="H88" s="9" t="s">
        <v>1765</v>
      </c>
      <c r="I88">
        <v>70</v>
      </c>
      <c r="J88">
        <v>150</v>
      </c>
      <c r="K88">
        <v>100</v>
      </c>
      <c r="L88">
        <v>0</v>
      </c>
      <c r="M88">
        <v>140</v>
      </c>
      <c r="N88">
        <v>80</v>
      </c>
      <c r="O88">
        <f t="shared" si="2"/>
        <v>540</v>
      </c>
    </row>
    <row r="89" spans="1:15" x14ac:dyDescent="0.35">
      <c r="A89" s="9" t="s">
        <v>2804</v>
      </c>
      <c r="B89" s="16" t="s">
        <v>1335</v>
      </c>
      <c r="C89" s="9" t="s">
        <v>316</v>
      </c>
      <c r="D89" s="9" t="s">
        <v>1336</v>
      </c>
      <c r="E89" s="9">
        <v>5</v>
      </c>
      <c r="F89" s="9" t="s">
        <v>1402</v>
      </c>
      <c r="G89" s="9" t="s">
        <v>1766</v>
      </c>
      <c r="H89" s="9" t="s">
        <v>1765</v>
      </c>
      <c r="I89">
        <v>80</v>
      </c>
      <c r="J89">
        <v>160</v>
      </c>
      <c r="K89">
        <v>100</v>
      </c>
      <c r="L89">
        <v>20</v>
      </c>
      <c r="M89">
        <v>160</v>
      </c>
      <c r="N89">
        <v>100</v>
      </c>
      <c r="O89">
        <f t="shared" si="2"/>
        <v>620</v>
      </c>
    </row>
    <row r="90" spans="1:15" x14ac:dyDescent="0.35">
      <c r="A90" s="9" t="s">
        <v>2808</v>
      </c>
      <c r="B90" s="14" t="s">
        <v>335</v>
      </c>
      <c r="C90" s="4" t="s">
        <v>834</v>
      </c>
      <c r="D90" s="4" t="s">
        <v>835</v>
      </c>
      <c r="E90" s="4">
        <v>5</v>
      </c>
      <c r="F90" s="4" t="s">
        <v>832</v>
      </c>
      <c r="G90" s="4" t="s">
        <v>1647</v>
      </c>
      <c r="H90" s="4" t="s">
        <v>320</v>
      </c>
      <c r="I90">
        <v>60</v>
      </c>
      <c r="J90">
        <v>140</v>
      </c>
      <c r="K90">
        <v>100</v>
      </c>
      <c r="L90">
        <v>20</v>
      </c>
      <c r="M90">
        <v>100</v>
      </c>
      <c r="N90">
        <v>100</v>
      </c>
      <c r="O90">
        <f t="shared" si="2"/>
        <v>520</v>
      </c>
    </row>
    <row r="91" spans="1:15" x14ac:dyDescent="0.35">
      <c r="A91" s="9" t="s">
        <v>2808</v>
      </c>
      <c r="B91" s="14" t="s">
        <v>988</v>
      </c>
      <c r="C91" s="4" t="s">
        <v>817</v>
      </c>
      <c r="D91" s="4" t="s">
        <v>1001</v>
      </c>
      <c r="E91" s="4">
        <v>5</v>
      </c>
      <c r="F91" s="4" t="s">
        <v>832</v>
      </c>
      <c r="G91" s="4" t="s">
        <v>1647</v>
      </c>
      <c r="H91" s="4" t="s">
        <v>320</v>
      </c>
      <c r="I91">
        <v>60</v>
      </c>
      <c r="J91">
        <v>140</v>
      </c>
      <c r="K91">
        <v>100</v>
      </c>
      <c r="L91">
        <v>20</v>
      </c>
      <c r="M91">
        <v>100</v>
      </c>
      <c r="N91">
        <v>100</v>
      </c>
      <c r="O91">
        <f t="shared" si="2"/>
        <v>520</v>
      </c>
    </row>
    <row r="92" spans="1:15" x14ac:dyDescent="0.35">
      <c r="A92" s="9" t="s">
        <v>2812</v>
      </c>
      <c r="B92" s="14" t="s">
        <v>626</v>
      </c>
      <c r="C92" s="4" t="s">
        <v>627</v>
      </c>
      <c r="D92" s="4" t="s">
        <v>26</v>
      </c>
      <c r="E92" s="4">
        <v>5</v>
      </c>
      <c r="F92" s="4" t="s">
        <v>1714</v>
      </c>
      <c r="G92" s="4" t="s">
        <v>1648</v>
      </c>
      <c r="H92" s="4" t="s">
        <v>320</v>
      </c>
      <c r="I92">
        <v>60</v>
      </c>
      <c r="J92">
        <v>120</v>
      </c>
      <c r="K92">
        <v>80</v>
      </c>
      <c r="L92">
        <v>20</v>
      </c>
      <c r="M92">
        <v>100</v>
      </c>
      <c r="N92">
        <v>100</v>
      </c>
      <c r="O92">
        <f t="shared" si="2"/>
        <v>480</v>
      </c>
    </row>
    <row r="93" spans="1:15" x14ac:dyDescent="0.35">
      <c r="A93" s="9" t="s">
        <v>2975</v>
      </c>
      <c r="B93" s="14" t="s">
        <v>8</v>
      </c>
      <c r="C93" s="4" t="s">
        <v>49</v>
      </c>
      <c r="D93" s="4" t="s">
        <v>5</v>
      </c>
      <c r="E93" s="4">
        <v>5</v>
      </c>
      <c r="F93" s="4" t="s">
        <v>1714</v>
      </c>
      <c r="G93" s="4" t="s">
        <v>1648</v>
      </c>
      <c r="H93" s="4" t="s">
        <v>320</v>
      </c>
      <c r="I93">
        <v>70</v>
      </c>
      <c r="J93">
        <v>140</v>
      </c>
      <c r="K93">
        <v>100</v>
      </c>
      <c r="L93">
        <v>20</v>
      </c>
      <c r="M93">
        <v>120</v>
      </c>
      <c r="N93">
        <v>100</v>
      </c>
      <c r="O93">
        <f t="shared" si="2"/>
        <v>550</v>
      </c>
    </row>
    <row r="94" spans="1:15" x14ac:dyDescent="0.35">
      <c r="A94" s="9" t="s">
        <v>2821</v>
      </c>
      <c r="B94" s="14" t="s">
        <v>1260</v>
      </c>
      <c r="C94" s="4" t="s">
        <v>1261</v>
      </c>
      <c r="D94" s="4" t="s">
        <v>1262</v>
      </c>
      <c r="E94" s="4">
        <v>5</v>
      </c>
      <c r="F94" s="4" t="s">
        <v>1715</v>
      </c>
      <c r="G94" s="4" t="s">
        <v>1649</v>
      </c>
      <c r="H94" s="4" t="s">
        <v>1159</v>
      </c>
      <c r="I94">
        <v>80</v>
      </c>
      <c r="J94">
        <v>150</v>
      </c>
      <c r="K94">
        <v>100</v>
      </c>
      <c r="L94">
        <v>20</v>
      </c>
      <c r="M94">
        <v>150</v>
      </c>
      <c r="N94">
        <v>80</v>
      </c>
      <c r="O94">
        <f t="shared" si="2"/>
        <v>580</v>
      </c>
    </row>
    <row r="95" spans="1:15" s="11" customFormat="1" x14ac:dyDescent="0.35">
      <c r="A95" s="10" t="s">
        <v>2824</v>
      </c>
      <c r="B95" s="19" t="s">
        <v>11</v>
      </c>
      <c r="C95" s="10" t="s">
        <v>1011</v>
      </c>
      <c r="D95" s="10" t="s">
        <v>1259</v>
      </c>
      <c r="E95" s="10">
        <v>5</v>
      </c>
      <c r="F95" s="10" t="s">
        <v>1715</v>
      </c>
      <c r="G95" s="10" t="s">
        <v>1649</v>
      </c>
      <c r="H95" s="10" t="s">
        <v>1159</v>
      </c>
      <c r="I95" s="11" t="s">
        <v>3013</v>
      </c>
      <c r="O95" s="11">
        <f t="shared" si="2"/>
        <v>0</v>
      </c>
    </row>
    <row r="96" spans="1:15" x14ac:dyDescent="0.35">
      <c r="A96" s="9" t="s">
        <v>2894</v>
      </c>
      <c r="B96" s="14" t="s">
        <v>98</v>
      </c>
      <c r="C96" s="4" t="s">
        <v>85</v>
      </c>
      <c r="D96" s="4" t="s">
        <v>156</v>
      </c>
      <c r="E96" s="4">
        <v>5</v>
      </c>
      <c r="F96" s="4" t="s">
        <v>1693</v>
      </c>
      <c r="G96" s="4" t="s">
        <v>1604</v>
      </c>
      <c r="H96" s="4" t="s">
        <v>1694</v>
      </c>
      <c r="I96">
        <v>70</v>
      </c>
      <c r="J96">
        <v>150</v>
      </c>
      <c r="K96">
        <v>100</v>
      </c>
      <c r="L96">
        <v>20</v>
      </c>
      <c r="M96">
        <v>120</v>
      </c>
      <c r="N96">
        <v>100</v>
      </c>
      <c r="O96">
        <f t="shared" si="2"/>
        <v>560</v>
      </c>
    </row>
    <row r="97" spans="1:16" x14ac:dyDescent="0.35">
      <c r="A97" s="9" t="s">
        <v>2895</v>
      </c>
      <c r="B97" s="14" t="s">
        <v>154</v>
      </c>
      <c r="C97" s="4" t="s">
        <v>155</v>
      </c>
      <c r="D97" s="4" t="s">
        <v>12</v>
      </c>
      <c r="E97" s="4">
        <v>5</v>
      </c>
      <c r="F97" s="4" t="s">
        <v>1693</v>
      </c>
      <c r="G97" s="4" t="s">
        <v>1604</v>
      </c>
      <c r="H97" s="4" t="s">
        <v>1694</v>
      </c>
      <c r="I97">
        <v>70</v>
      </c>
      <c r="J97">
        <v>140</v>
      </c>
      <c r="K97">
        <v>100</v>
      </c>
      <c r="L97">
        <v>0</v>
      </c>
      <c r="M97">
        <v>100</v>
      </c>
      <c r="N97">
        <v>100</v>
      </c>
      <c r="O97">
        <f t="shared" si="2"/>
        <v>510</v>
      </c>
      <c r="P97" t="s">
        <v>3018</v>
      </c>
    </row>
    <row r="98" spans="1:16" s="11" customFormat="1" x14ac:dyDescent="0.35">
      <c r="A98" s="10" t="s">
        <v>2896</v>
      </c>
      <c r="B98" s="19" t="s">
        <v>157</v>
      </c>
      <c r="C98" s="10" t="s">
        <v>158</v>
      </c>
      <c r="D98" s="10" t="s">
        <v>159</v>
      </c>
      <c r="E98" s="10">
        <v>5</v>
      </c>
      <c r="F98" s="10" t="s">
        <v>1693</v>
      </c>
      <c r="G98" s="10" t="s">
        <v>1604</v>
      </c>
      <c r="H98" s="10" t="s">
        <v>1694</v>
      </c>
      <c r="I98" s="11" t="s">
        <v>3013</v>
      </c>
      <c r="O98" s="11">
        <f t="shared" ref="O98:O105" si="3">SUM(I98:N98)</f>
        <v>0</v>
      </c>
    </row>
    <row r="99" spans="1:16" x14ac:dyDescent="0.35">
      <c r="A99" s="9" t="s">
        <v>2918</v>
      </c>
      <c r="B99" s="14" t="s">
        <v>1182</v>
      </c>
      <c r="C99" s="4" t="s">
        <v>1183</v>
      </c>
      <c r="D99" s="4" t="s">
        <v>163</v>
      </c>
      <c r="E99" s="4">
        <v>5</v>
      </c>
      <c r="F99" s="4" t="s">
        <v>309</v>
      </c>
      <c r="G99" s="4" t="s">
        <v>1659</v>
      </c>
      <c r="H99" s="4" t="s">
        <v>311</v>
      </c>
      <c r="I99">
        <v>80</v>
      </c>
      <c r="J99">
        <v>160</v>
      </c>
      <c r="K99">
        <v>100</v>
      </c>
      <c r="L99">
        <v>30</v>
      </c>
      <c r="M99">
        <v>170</v>
      </c>
      <c r="N99">
        <v>100</v>
      </c>
      <c r="O99">
        <f t="shared" si="3"/>
        <v>640</v>
      </c>
    </row>
    <row r="100" spans="1:16" x14ac:dyDescent="0.35">
      <c r="A100" s="9" t="s">
        <v>2921</v>
      </c>
      <c r="B100" s="14" t="s">
        <v>1179</v>
      </c>
      <c r="C100" s="4" t="s">
        <v>1180</v>
      </c>
      <c r="D100" s="4" t="s">
        <v>1181</v>
      </c>
      <c r="E100" s="4">
        <v>5</v>
      </c>
      <c r="F100" s="4" t="s">
        <v>309</v>
      </c>
      <c r="G100" s="4" t="s">
        <v>1659</v>
      </c>
      <c r="H100" s="4" t="s">
        <v>311</v>
      </c>
      <c r="I100">
        <v>70</v>
      </c>
      <c r="J100">
        <v>150</v>
      </c>
      <c r="K100">
        <v>100</v>
      </c>
      <c r="L100">
        <v>0</v>
      </c>
      <c r="M100">
        <v>150</v>
      </c>
      <c r="N100">
        <v>80</v>
      </c>
      <c r="O100">
        <f t="shared" si="3"/>
        <v>550</v>
      </c>
    </row>
    <row r="101" spans="1:16" x14ac:dyDescent="0.35">
      <c r="A101" s="9" t="s">
        <v>2923</v>
      </c>
      <c r="B101" s="14" t="s">
        <v>1373</v>
      </c>
      <c r="C101" s="4" t="s">
        <v>323</v>
      </c>
      <c r="D101" s="4" t="s">
        <v>143</v>
      </c>
      <c r="E101" s="4">
        <v>5</v>
      </c>
      <c r="F101" s="4" t="s">
        <v>309</v>
      </c>
      <c r="G101" s="4" t="s">
        <v>1659</v>
      </c>
      <c r="H101" s="4" t="s">
        <v>311</v>
      </c>
      <c r="I101">
        <v>70</v>
      </c>
      <c r="J101">
        <v>150</v>
      </c>
      <c r="K101">
        <v>100</v>
      </c>
      <c r="L101">
        <v>10</v>
      </c>
      <c r="M101">
        <v>150</v>
      </c>
      <c r="N101">
        <v>80</v>
      </c>
      <c r="O101">
        <f t="shared" si="3"/>
        <v>560</v>
      </c>
    </row>
    <row r="102" spans="1:16" x14ac:dyDescent="0.35">
      <c r="A102" s="9" t="s">
        <v>2926</v>
      </c>
      <c r="B102" s="14" t="s">
        <v>901</v>
      </c>
      <c r="C102" s="4" t="s">
        <v>780</v>
      </c>
      <c r="D102" s="4" t="s">
        <v>641</v>
      </c>
      <c r="E102" s="4">
        <v>5</v>
      </c>
      <c r="F102" s="4" t="s">
        <v>309</v>
      </c>
      <c r="G102" s="4" t="s">
        <v>1659</v>
      </c>
      <c r="H102" s="4" t="s">
        <v>311</v>
      </c>
      <c r="I102">
        <v>70</v>
      </c>
      <c r="J102">
        <v>150</v>
      </c>
      <c r="K102">
        <v>100</v>
      </c>
      <c r="L102">
        <v>20</v>
      </c>
      <c r="M102">
        <v>150</v>
      </c>
      <c r="N102">
        <v>80</v>
      </c>
      <c r="O102">
        <f t="shared" si="3"/>
        <v>570</v>
      </c>
    </row>
    <row r="103" spans="1:16" ht="72.5" x14ac:dyDescent="0.35">
      <c r="A103" s="9" t="s">
        <v>2946</v>
      </c>
      <c r="B103" s="14" t="s">
        <v>1491</v>
      </c>
      <c r="C103" s="4" t="s">
        <v>1492</v>
      </c>
      <c r="D103" s="4" t="s">
        <v>1493</v>
      </c>
      <c r="E103" s="4">
        <v>5</v>
      </c>
      <c r="F103" s="4" t="s">
        <v>1210</v>
      </c>
      <c r="G103" s="4" t="s">
        <v>1613</v>
      </c>
      <c r="H103" s="29" t="s">
        <v>3027</v>
      </c>
      <c r="I103">
        <v>90</v>
      </c>
      <c r="J103">
        <v>160</v>
      </c>
      <c r="K103">
        <v>100</v>
      </c>
      <c r="L103">
        <v>60</v>
      </c>
      <c r="M103">
        <v>150</v>
      </c>
      <c r="N103">
        <v>150</v>
      </c>
      <c r="O103">
        <f t="shared" si="3"/>
        <v>710</v>
      </c>
      <c r="P103" t="s">
        <v>3028</v>
      </c>
    </row>
    <row r="104" spans="1:16" x14ac:dyDescent="0.35">
      <c r="A104" s="9" t="s">
        <v>2965</v>
      </c>
      <c r="B104" s="14" t="s">
        <v>530</v>
      </c>
      <c r="C104" s="4" t="s">
        <v>219</v>
      </c>
      <c r="D104" s="4" t="s">
        <v>34</v>
      </c>
      <c r="E104" s="4">
        <v>5</v>
      </c>
      <c r="F104" s="4" t="s">
        <v>1697</v>
      </c>
      <c r="G104" s="4" t="s">
        <v>1614</v>
      </c>
      <c r="H104" s="4" t="s">
        <v>1466</v>
      </c>
      <c r="I104">
        <v>80</v>
      </c>
      <c r="J104">
        <v>160</v>
      </c>
      <c r="K104">
        <v>100</v>
      </c>
      <c r="L104">
        <v>30</v>
      </c>
      <c r="M104">
        <v>150</v>
      </c>
      <c r="N104">
        <v>100</v>
      </c>
      <c r="O104">
        <f t="shared" si="3"/>
        <v>620</v>
      </c>
    </row>
    <row r="105" spans="1:16" x14ac:dyDescent="0.35">
      <c r="A105" s="9" t="s">
        <v>2967</v>
      </c>
      <c r="B105" s="14" t="s">
        <v>1474</v>
      </c>
      <c r="C105" s="4" t="s">
        <v>803</v>
      </c>
      <c r="D105" s="4" t="s">
        <v>403</v>
      </c>
      <c r="E105" s="4">
        <v>5</v>
      </c>
      <c r="F105" s="4" t="s">
        <v>1697</v>
      </c>
      <c r="G105" s="4" t="s">
        <v>1614</v>
      </c>
      <c r="H105" s="4" t="s">
        <v>1466</v>
      </c>
      <c r="I105">
        <v>70</v>
      </c>
      <c r="J105">
        <v>150</v>
      </c>
      <c r="K105">
        <v>100</v>
      </c>
      <c r="L105">
        <v>20</v>
      </c>
      <c r="M105">
        <v>150</v>
      </c>
      <c r="N105">
        <v>80</v>
      </c>
      <c r="O105">
        <f t="shared" si="3"/>
        <v>570</v>
      </c>
    </row>
  </sheetData>
  <pageMargins left="0.7" right="0.7" top="0.75" bottom="0.75" header="0.3" footer="0.3"/>
  <pageSetup paperSize="9" orientation="portrait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69"/>
  <sheetViews>
    <sheetView workbookViewId="0">
      <pane ySplit="1" topLeftCell="A2" activePane="bottomLeft" state="frozen"/>
      <selection pane="bottomLeft" activeCell="N4" sqref="N4"/>
    </sheetView>
  </sheetViews>
  <sheetFormatPr defaultRowHeight="14.5" x14ac:dyDescent="0.35"/>
  <cols>
    <col min="1" max="1" width="12.08984375" customWidth="1"/>
  </cols>
  <sheetData>
    <row r="1" spans="1:16" ht="70" x14ac:dyDescent="0.4">
      <c r="A1" s="22" t="s">
        <v>2993</v>
      </c>
      <c r="B1" s="22" t="s">
        <v>2994</v>
      </c>
      <c r="C1" s="22" t="s">
        <v>2995</v>
      </c>
      <c r="D1" s="22" t="s">
        <v>2996</v>
      </c>
      <c r="E1" s="22" t="s">
        <v>1555</v>
      </c>
      <c r="F1" s="22" t="s">
        <v>1556</v>
      </c>
      <c r="G1" s="22" t="s">
        <v>2997</v>
      </c>
      <c r="H1" s="22" t="s">
        <v>1667</v>
      </c>
      <c r="I1" s="23" t="s">
        <v>2998</v>
      </c>
      <c r="J1" s="23" t="s">
        <v>2999</v>
      </c>
      <c r="K1" s="23" t="s">
        <v>3000</v>
      </c>
      <c r="L1" s="23" t="s">
        <v>3001</v>
      </c>
      <c r="M1" s="23" t="s">
        <v>3002</v>
      </c>
      <c r="N1" s="23" t="s">
        <v>3003</v>
      </c>
      <c r="O1" s="24" t="s">
        <v>3004</v>
      </c>
    </row>
    <row r="2" spans="1:16" x14ac:dyDescent="0.35">
      <c r="A2" s="9" t="s">
        <v>2003</v>
      </c>
      <c r="B2" s="14" t="s">
        <v>206</v>
      </c>
      <c r="C2" s="4" t="s">
        <v>1104</v>
      </c>
      <c r="D2" s="4" t="s">
        <v>1307</v>
      </c>
      <c r="E2" s="4">
        <v>6</v>
      </c>
      <c r="F2" s="4" t="s">
        <v>1674</v>
      </c>
      <c r="G2" s="4" t="s">
        <v>1560</v>
      </c>
      <c r="H2" s="4" t="s">
        <v>370</v>
      </c>
      <c r="I2" s="4">
        <v>100</v>
      </c>
      <c r="J2" s="4">
        <v>180</v>
      </c>
      <c r="K2" s="4">
        <v>100</v>
      </c>
      <c r="L2" s="9">
        <v>60</v>
      </c>
      <c r="M2" s="9">
        <v>250</v>
      </c>
      <c r="N2" s="9">
        <v>150</v>
      </c>
      <c r="O2" s="9">
        <f t="shared" ref="O2:O33" si="0">SUM(I2:N2)</f>
        <v>840</v>
      </c>
      <c r="P2" t="s">
        <v>3019</v>
      </c>
    </row>
    <row r="3" spans="1:16" s="1" customFormat="1" x14ac:dyDescent="0.35">
      <c r="A3" s="4" t="s">
        <v>2073</v>
      </c>
      <c r="B3" s="14" t="s">
        <v>395</v>
      </c>
      <c r="C3" s="4" t="s">
        <v>548</v>
      </c>
      <c r="D3" s="4" t="s">
        <v>549</v>
      </c>
      <c r="E3" s="4">
        <v>6</v>
      </c>
      <c r="F3" s="4" t="s">
        <v>509</v>
      </c>
      <c r="G3" s="4" t="s">
        <v>1566</v>
      </c>
      <c r="H3" s="4" t="s">
        <v>370</v>
      </c>
      <c r="I3" s="4">
        <v>80</v>
      </c>
      <c r="J3" s="4">
        <v>180</v>
      </c>
      <c r="K3" s="4">
        <v>100</v>
      </c>
      <c r="L3" s="4">
        <v>40</v>
      </c>
      <c r="M3" s="4">
        <v>200</v>
      </c>
      <c r="N3" s="4">
        <v>100</v>
      </c>
      <c r="O3" s="4">
        <f t="shared" si="0"/>
        <v>700</v>
      </c>
    </row>
    <row r="4" spans="1:16" x14ac:dyDescent="0.35">
      <c r="A4" s="9" t="s">
        <v>2074</v>
      </c>
      <c r="B4" s="14" t="s">
        <v>177</v>
      </c>
      <c r="C4" s="4" t="s">
        <v>546</v>
      </c>
      <c r="D4" s="4" t="s">
        <v>547</v>
      </c>
      <c r="E4" s="4">
        <v>6</v>
      </c>
      <c r="F4" s="4" t="s">
        <v>509</v>
      </c>
      <c r="G4" s="4" t="s">
        <v>1566</v>
      </c>
      <c r="H4" s="4" t="s">
        <v>370</v>
      </c>
      <c r="I4" s="4">
        <v>80</v>
      </c>
      <c r="J4" s="4">
        <v>180</v>
      </c>
      <c r="K4" s="4">
        <v>100</v>
      </c>
      <c r="L4" s="9">
        <v>20</v>
      </c>
      <c r="M4" s="9">
        <v>180</v>
      </c>
      <c r="N4" s="9">
        <v>120</v>
      </c>
      <c r="O4" s="9">
        <f t="shared" si="0"/>
        <v>680</v>
      </c>
    </row>
    <row r="5" spans="1:16" x14ac:dyDescent="0.35">
      <c r="A5" s="9" t="s">
        <v>2096</v>
      </c>
      <c r="B5" s="14" t="s">
        <v>74</v>
      </c>
      <c r="C5" s="4" t="s">
        <v>81</v>
      </c>
      <c r="D5" s="4" t="s">
        <v>82</v>
      </c>
      <c r="E5" s="4">
        <v>6</v>
      </c>
      <c r="F5" s="4" t="s">
        <v>76</v>
      </c>
      <c r="G5" s="4" t="s">
        <v>1569</v>
      </c>
      <c r="H5" s="4" t="s">
        <v>78</v>
      </c>
      <c r="I5" s="4">
        <v>80</v>
      </c>
      <c r="J5" s="4">
        <v>160</v>
      </c>
      <c r="K5" s="4">
        <v>100</v>
      </c>
      <c r="L5" s="9">
        <v>20</v>
      </c>
      <c r="M5" s="9">
        <v>180</v>
      </c>
      <c r="N5" s="9">
        <v>100</v>
      </c>
      <c r="O5" s="9">
        <f t="shared" si="0"/>
        <v>640</v>
      </c>
    </row>
    <row r="6" spans="1:16" x14ac:dyDescent="0.35">
      <c r="A6" s="9" t="s">
        <v>2097</v>
      </c>
      <c r="B6" s="14" t="s">
        <v>74</v>
      </c>
      <c r="C6" s="4" t="s">
        <v>30</v>
      </c>
      <c r="D6" s="4" t="s">
        <v>143</v>
      </c>
      <c r="E6" s="4">
        <v>6</v>
      </c>
      <c r="F6" s="4" t="s">
        <v>76</v>
      </c>
      <c r="G6" s="4" t="s">
        <v>1569</v>
      </c>
      <c r="H6" s="4" t="s">
        <v>78</v>
      </c>
      <c r="I6" s="4">
        <v>80</v>
      </c>
      <c r="J6" s="4">
        <v>160</v>
      </c>
      <c r="K6" s="4">
        <v>100</v>
      </c>
      <c r="L6" s="9">
        <v>20</v>
      </c>
      <c r="M6" s="9">
        <v>180</v>
      </c>
      <c r="N6" s="9">
        <v>100</v>
      </c>
      <c r="O6" s="9">
        <f t="shared" si="0"/>
        <v>640</v>
      </c>
    </row>
    <row r="7" spans="1:16" x14ac:dyDescent="0.35">
      <c r="A7" s="9" t="s">
        <v>2098</v>
      </c>
      <c r="B7" s="14" t="s">
        <v>86</v>
      </c>
      <c r="C7" s="4" t="s">
        <v>87</v>
      </c>
      <c r="D7" s="4" t="s">
        <v>4</v>
      </c>
      <c r="E7" s="4">
        <v>6</v>
      </c>
      <c r="F7" s="4" t="s">
        <v>76</v>
      </c>
      <c r="G7" s="4" t="s">
        <v>1569</v>
      </c>
      <c r="H7" s="4" t="s">
        <v>78</v>
      </c>
      <c r="I7" s="4">
        <v>80</v>
      </c>
      <c r="J7" s="4">
        <v>160</v>
      </c>
      <c r="K7" s="4">
        <v>100</v>
      </c>
      <c r="L7" s="9">
        <v>40</v>
      </c>
      <c r="M7" s="9">
        <v>180</v>
      </c>
      <c r="N7" s="9">
        <v>100</v>
      </c>
      <c r="O7" s="9">
        <f t="shared" si="0"/>
        <v>660</v>
      </c>
    </row>
    <row r="8" spans="1:16" s="11" customFormat="1" x14ac:dyDescent="0.35">
      <c r="A8" s="10" t="s">
        <v>2265</v>
      </c>
      <c r="B8" s="19" t="s">
        <v>1096</v>
      </c>
      <c r="C8" s="10" t="s">
        <v>1496</v>
      </c>
      <c r="D8" s="10" t="s">
        <v>110</v>
      </c>
      <c r="E8" s="10">
        <v>6</v>
      </c>
      <c r="F8" s="10" t="s">
        <v>1686</v>
      </c>
      <c r="G8" s="10" t="s">
        <v>1586</v>
      </c>
      <c r="H8" s="10" t="s">
        <v>23</v>
      </c>
      <c r="I8" s="10" t="s">
        <v>3013</v>
      </c>
      <c r="J8" s="10"/>
      <c r="K8" s="10"/>
      <c r="L8" s="10"/>
      <c r="M8" s="10"/>
      <c r="N8" s="10"/>
      <c r="O8" s="10">
        <f t="shared" si="0"/>
        <v>0</v>
      </c>
    </row>
    <row r="9" spans="1:16" s="11" customFormat="1" x14ac:dyDescent="0.35">
      <c r="A9" s="10" t="s">
        <v>2267</v>
      </c>
      <c r="B9" s="19" t="s">
        <v>575</v>
      </c>
      <c r="C9" s="10" t="s">
        <v>285</v>
      </c>
      <c r="D9" s="10" t="s">
        <v>26</v>
      </c>
      <c r="E9" s="10">
        <v>6</v>
      </c>
      <c r="F9" s="10" t="s">
        <v>1686</v>
      </c>
      <c r="G9" s="10" t="s">
        <v>1586</v>
      </c>
      <c r="H9" s="10" t="s">
        <v>23</v>
      </c>
      <c r="I9" s="10" t="s">
        <v>3013</v>
      </c>
      <c r="J9" s="10"/>
      <c r="K9" s="10"/>
      <c r="L9" s="10"/>
      <c r="M9" s="10"/>
      <c r="N9" s="10"/>
      <c r="O9" s="10">
        <f t="shared" si="0"/>
        <v>0</v>
      </c>
    </row>
    <row r="10" spans="1:16" x14ac:dyDescent="0.35">
      <c r="A10" s="4" t="s">
        <v>2268</v>
      </c>
      <c r="B10" s="14" t="s">
        <v>401</v>
      </c>
      <c r="C10" s="4" t="s">
        <v>576</v>
      </c>
      <c r="D10" s="4" t="s">
        <v>70</v>
      </c>
      <c r="E10" s="4">
        <v>6</v>
      </c>
      <c r="F10" s="4" t="s">
        <v>1686</v>
      </c>
      <c r="G10" s="4" t="s">
        <v>1586</v>
      </c>
      <c r="H10" s="4" t="s">
        <v>23</v>
      </c>
      <c r="I10" s="4">
        <v>60</v>
      </c>
      <c r="J10" s="4">
        <v>120</v>
      </c>
      <c r="K10" s="4">
        <v>100</v>
      </c>
      <c r="L10" s="9">
        <v>0</v>
      </c>
      <c r="M10" s="9">
        <v>100</v>
      </c>
      <c r="N10" s="9">
        <v>80</v>
      </c>
      <c r="O10" s="9">
        <f t="shared" si="0"/>
        <v>460</v>
      </c>
      <c r="P10" t="s">
        <v>3020</v>
      </c>
    </row>
    <row r="11" spans="1:16" x14ac:dyDescent="0.35">
      <c r="A11" s="9" t="s">
        <v>2269</v>
      </c>
      <c r="B11" s="14" t="s">
        <v>94</v>
      </c>
      <c r="C11" s="4" t="s">
        <v>95</v>
      </c>
      <c r="D11" s="4" t="s">
        <v>96</v>
      </c>
      <c r="E11" s="4">
        <v>6</v>
      </c>
      <c r="F11" s="4" t="s">
        <v>1687</v>
      </c>
      <c r="G11" s="4" t="s">
        <v>1588</v>
      </c>
      <c r="H11" s="4" t="s">
        <v>23</v>
      </c>
      <c r="I11" s="4">
        <v>80</v>
      </c>
      <c r="J11" s="4">
        <v>160</v>
      </c>
      <c r="K11" s="4">
        <v>100</v>
      </c>
      <c r="L11" s="9">
        <v>40</v>
      </c>
      <c r="M11" s="9">
        <v>180</v>
      </c>
      <c r="N11" s="9">
        <v>100</v>
      </c>
      <c r="O11" s="9">
        <f t="shared" si="0"/>
        <v>660</v>
      </c>
      <c r="P11" t="s">
        <v>3021</v>
      </c>
    </row>
    <row r="12" spans="1:16" ht="58" x14ac:dyDescent="0.35">
      <c r="A12" s="9" t="s">
        <v>2294</v>
      </c>
      <c r="B12" s="14" t="s">
        <v>181</v>
      </c>
      <c r="C12" s="4" t="s">
        <v>182</v>
      </c>
      <c r="D12" s="4" t="s">
        <v>183</v>
      </c>
      <c r="E12" s="4">
        <v>6</v>
      </c>
      <c r="F12" s="4" t="s">
        <v>1685</v>
      </c>
      <c r="G12" s="4" t="s">
        <v>1583</v>
      </c>
      <c r="H12" s="29" t="s">
        <v>3025</v>
      </c>
      <c r="I12" s="4">
        <v>100</v>
      </c>
      <c r="J12" s="4">
        <v>200</v>
      </c>
      <c r="K12" s="4">
        <v>100</v>
      </c>
      <c r="L12" s="9">
        <v>80</v>
      </c>
      <c r="M12" s="9">
        <v>250</v>
      </c>
      <c r="N12" s="9">
        <v>200</v>
      </c>
      <c r="O12" s="9">
        <f t="shared" si="0"/>
        <v>930</v>
      </c>
    </row>
    <row r="13" spans="1:16" x14ac:dyDescent="0.35">
      <c r="A13" s="9" t="s">
        <v>2295</v>
      </c>
      <c r="B13" s="14" t="s">
        <v>177</v>
      </c>
      <c r="C13" s="4" t="s">
        <v>85</v>
      </c>
      <c r="D13" s="4" t="s">
        <v>22</v>
      </c>
      <c r="E13" s="4">
        <v>6</v>
      </c>
      <c r="F13" s="4" t="s">
        <v>1685</v>
      </c>
      <c r="G13" s="4" t="s">
        <v>1583</v>
      </c>
      <c r="H13" s="4" t="s">
        <v>23</v>
      </c>
      <c r="I13" s="4">
        <v>80</v>
      </c>
      <c r="J13" s="4">
        <v>180</v>
      </c>
      <c r="K13" s="4">
        <v>100</v>
      </c>
      <c r="L13" s="9">
        <v>20</v>
      </c>
      <c r="M13" s="9">
        <v>180</v>
      </c>
      <c r="N13" s="9">
        <v>140</v>
      </c>
      <c r="O13" s="9">
        <f t="shared" si="0"/>
        <v>700</v>
      </c>
    </row>
    <row r="14" spans="1:16" x14ac:dyDescent="0.35">
      <c r="A14" s="9" t="s">
        <v>2338</v>
      </c>
      <c r="B14" s="14" t="s">
        <v>1031</v>
      </c>
      <c r="C14" s="4" t="s">
        <v>219</v>
      </c>
      <c r="D14" s="4" t="s">
        <v>1125</v>
      </c>
      <c r="E14" s="4">
        <v>6</v>
      </c>
      <c r="F14" s="4" t="s">
        <v>284</v>
      </c>
      <c r="G14" s="4" t="s">
        <v>1592</v>
      </c>
      <c r="H14" s="4" t="s">
        <v>23</v>
      </c>
      <c r="I14" s="4">
        <v>80</v>
      </c>
      <c r="J14" s="4">
        <v>180</v>
      </c>
      <c r="K14" s="4">
        <v>100</v>
      </c>
      <c r="L14" s="9">
        <v>60</v>
      </c>
      <c r="M14" s="9">
        <v>180</v>
      </c>
      <c r="N14" s="9">
        <v>130</v>
      </c>
      <c r="O14" s="9">
        <f t="shared" si="0"/>
        <v>730</v>
      </c>
    </row>
    <row r="15" spans="1:16" x14ac:dyDescent="0.35">
      <c r="A15" s="9" t="s">
        <v>2340</v>
      </c>
      <c r="B15" s="14" t="s">
        <v>291</v>
      </c>
      <c r="C15" s="4" t="s">
        <v>39</v>
      </c>
      <c r="D15" s="4" t="s">
        <v>292</v>
      </c>
      <c r="E15" s="4">
        <v>6</v>
      </c>
      <c r="F15" s="4" t="s">
        <v>284</v>
      </c>
      <c r="G15" s="4" t="s">
        <v>1592</v>
      </c>
      <c r="H15" s="4" t="s">
        <v>23</v>
      </c>
      <c r="I15" s="4">
        <v>80</v>
      </c>
      <c r="J15" s="4">
        <v>160</v>
      </c>
      <c r="K15" s="4">
        <v>100</v>
      </c>
      <c r="L15" s="9">
        <v>20</v>
      </c>
      <c r="M15" s="9">
        <v>160</v>
      </c>
      <c r="N15" s="9">
        <v>130</v>
      </c>
      <c r="O15" s="9">
        <f t="shared" si="0"/>
        <v>650</v>
      </c>
    </row>
    <row r="16" spans="1:16" x14ac:dyDescent="0.35">
      <c r="A16" s="9" t="s">
        <v>2339</v>
      </c>
      <c r="B16" s="14" t="s">
        <v>706</v>
      </c>
      <c r="C16" s="4" t="s">
        <v>4</v>
      </c>
      <c r="D16" s="4" t="s">
        <v>4</v>
      </c>
      <c r="E16" s="4">
        <v>6</v>
      </c>
      <c r="F16" s="4" t="s">
        <v>284</v>
      </c>
      <c r="G16" s="4" t="s">
        <v>1592</v>
      </c>
      <c r="H16" s="4" t="s">
        <v>23</v>
      </c>
      <c r="I16" s="4">
        <v>100</v>
      </c>
      <c r="J16" s="4">
        <v>160</v>
      </c>
      <c r="K16" s="4">
        <v>100</v>
      </c>
      <c r="L16" s="9">
        <v>40</v>
      </c>
      <c r="M16" s="9">
        <v>220</v>
      </c>
      <c r="N16" s="9">
        <v>150</v>
      </c>
      <c r="O16" s="9">
        <f t="shared" si="0"/>
        <v>770</v>
      </c>
    </row>
    <row r="17" spans="1:15" x14ac:dyDescent="0.35">
      <c r="A17" s="9" t="s">
        <v>2342</v>
      </c>
      <c r="B17" s="14" t="s">
        <v>139</v>
      </c>
      <c r="C17" s="4" t="s">
        <v>452</v>
      </c>
      <c r="D17" s="4" t="s">
        <v>137</v>
      </c>
      <c r="E17" s="4">
        <v>6</v>
      </c>
      <c r="F17" s="4" t="s">
        <v>284</v>
      </c>
      <c r="G17" s="4" t="s">
        <v>1592</v>
      </c>
      <c r="H17" s="4" t="s">
        <v>23</v>
      </c>
      <c r="I17" s="4">
        <v>80</v>
      </c>
      <c r="J17" s="4">
        <v>160</v>
      </c>
      <c r="K17" s="4">
        <v>100</v>
      </c>
      <c r="L17" s="9">
        <v>60</v>
      </c>
      <c r="M17" s="9">
        <v>220</v>
      </c>
      <c r="N17" s="9">
        <v>150</v>
      </c>
      <c r="O17" s="9">
        <f t="shared" si="0"/>
        <v>770</v>
      </c>
    </row>
    <row r="18" spans="1:15" ht="29" x14ac:dyDescent="0.35">
      <c r="A18" s="9" t="s">
        <v>2381</v>
      </c>
      <c r="B18" s="14" t="s">
        <v>37</v>
      </c>
      <c r="C18" s="4" t="s">
        <v>38</v>
      </c>
      <c r="D18" s="4" t="s">
        <v>39</v>
      </c>
      <c r="E18" s="4">
        <v>6</v>
      </c>
      <c r="F18" s="4" t="s">
        <v>1691</v>
      </c>
      <c r="G18" s="4" t="s">
        <v>1598</v>
      </c>
      <c r="H18" s="29" t="s">
        <v>3029</v>
      </c>
      <c r="I18" s="4">
        <v>80</v>
      </c>
      <c r="J18" s="4">
        <v>170</v>
      </c>
      <c r="K18" s="4">
        <v>100</v>
      </c>
      <c r="L18" s="9">
        <v>60</v>
      </c>
      <c r="M18" s="9">
        <v>200</v>
      </c>
      <c r="N18" s="9">
        <v>120</v>
      </c>
      <c r="O18" s="9">
        <f t="shared" si="0"/>
        <v>730</v>
      </c>
    </row>
    <row r="19" spans="1:15" x14ac:dyDescent="0.35">
      <c r="A19" s="9" t="s">
        <v>2395</v>
      </c>
      <c r="B19" s="14" t="s">
        <v>213</v>
      </c>
      <c r="C19" s="4" t="s">
        <v>214</v>
      </c>
      <c r="D19" s="4" t="s">
        <v>215</v>
      </c>
      <c r="E19" s="4">
        <v>6</v>
      </c>
      <c r="F19" s="4" t="s">
        <v>1692</v>
      </c>
      <c r="G19" s="4" t="s">
        <v>1600</v>
      </c>
      <c r="H19" s="4" t="s">
        <v>102</v>
      </c>
      <c r="I19" s="4">
        <v>80</v>
      </c>
      <c r="J19" s="4">
        <v>160</v>
      </c>
      <c r="K19" s="4">
        <v>100</v>
      </c>
      <c r="L19" s="9">
        <v>40</v>
      </c>
      <c r="M19" s="9">
        <v>180</v>
      </c>
      <c r="N19" s="9">
        <v>100</v>
      </c>
      <c r="O19" s="9">
        <f t="shared" si="0"/>
        <v>660</v>
      </c>
    </row>
    <row r="20" spans="1:15" x14ac:dyDescent="0.35">
      <c r="A20" s="9" t="s">
        <v>2396</v>
      </c>
      <c r="B20" s="14" t="s">
        <v>171</v>
      </c>
      <c r="C20" s="4" t="s">
        <v>216</v>
      </c>
      <c r="D20" s="4" t="s">
        <v>217</v>
      </c>
      <c r="E20" s="4">
        <v>6</v>
      </c>
      <c r="F20" s="4" t="s">
        <v>1692</v>
      </c>
      <c r="G20" s="4" t="s">
        <v>1600</v>
      </c>
      <c r="H20" s="4" t="s">
        <v>102</v>
      </c>
      <c r="I20" s="4">
        <v>80</v>
      </c>
      <c r="J20" s="4">
        <v>170</v>
      </c>
      <c r="K20" s="4">
        <v>100</v>
      </c>
      <c r="L20" s="9">
        <v>20</v>
      </c>
      <c r="M20" s="9">
        <v>180</v>
      </c>
      <c r="N20" s="9">
        <v>120</v>
      </c>
      <c r="O20" s="9">
        <f t="shared" si="0"/>
        <v>670</v>
      </c>
    </row>
    <row r="21" spans="1:15" x14ac:dyDescent="0.35">
      <c r="A21" s="9" t="s">
        <v>2408</v>
      </c>
      <c r="B21" s="16" t="s">
        <v>485</v>
      </c>
      <c r="C21" s="9" t="s">
        <v>42</v>
      </c>
      <c r="D21" s="9" t="s">
        <v>484</v>
      </c>
      <c r="E21" s="9">
        <v>6</v>
      </c>
      <c r="F21" s="9" t="s">
        <v>1842</v>
      </c>
      <c r="G21" s="9" t="s">
        <v>1841</v>
      </c>
      <c r="H21" s="9" t="s">
        <v>102</v>
      </c>
      <c r="I21" s="9">
        <v>100</v>
      </c>
      <c r="J21" s="9">
        <v>180</v>
      </c>
      <c r="K21" s="9">
        <v>100</v>
      </c>
      <c r="L21" s="9">
        <v>90</v>
      </c>
      <c r="M21" s="9">
        <v>220</v>
      </c>
      <c r="N21" s="9">
        <v>160</v>
      </c>
      <c r="O21" s="9">
        <f t="shared" si="0"/>
        <v>850</v>
      </c>
    </row>
    <row r="22" spans="1:15" x14ac:dyDescent="0.35">
      <c r="A22" s="9" t="s">
        <v>2412</v>
      </c>
      <c r="B22" s="16" t="s">
        <v>98</v>
      </c>
      <c r="C22" s="9" t="s">
        <v>4</v>
      </c>
      <c r="D22" s="9" t="s">
        <v>1749</v>
      </c>
      <c r="E22" s="9">
        <v>6</v>
      </c>
      <c r="F22" s="9" t="s">
        <v>1842</v>
      </c>
      <c r="G22" s="9" t="s">
        <v>1841</v>
      </c>
      <c r="H22" s="9" t="s">
        <v>102</v>
      </c>
      <c r="I22" s="9">
        <v>90</v>
      </c>
      <c r="J22" s="9">
        <v>170</v>
      </c>
      <c r="K22" s="9">
        <v>100</v>
      </c>
      <c r="L22" s="9">
        <v>70</v>
      </c>
      <c r="M22" s="9">
        <v>200</v>
      </c>
      <c r="N22" s="9">
        <v>150</v>
      </c>
      <c r="O22" s="9">
        <f t="shared" si="0"/>
        <v>780</v>
      </c>
    </row>
    <row r="23" spans="1:15" x14ac:dyDescent="0.35">
      <c r="A23" s="9" t="s">
        <v>2413</v>
      </c>
      <c r="B23" s="16" t="s">
        <v>91</v>
      </c>
      <c r="C23" s="9" t="s">
        <v>123</v>
      </c>
      <c r="D23" s="9" t="s">
        <v>3022</v>
      </c>
      <c r="E23" s="9">
        <v>6</v>
      </c>
      <c r="F23" s="9" t="s">
        <v>1842</v>
      </c>
      <c r="G23" s="9" t="s">
        <v>1841</v>
      </c>
      <c r="H23" s="9" t="s">
        <v>102</v>
      </c>
      <c r="I23" s="9">
        <v>80</v>
      </c>
      <c r="J23" s="9">
        <v>160</v>
      </c>
      <c r="K23" s="9">
        <v>100</v>
      </c>
      <c r="L23" s="9">
        <v>70</v>
      </c>
      <c r="M23" s="9">
        <v>200</v>
      </c>
      <c r="N23" s="9">
        <v>150</v>
      </c>
      <c r="O23" s="9">
        <f t="shared" si="0"/>
        <v>760</v>
      </c>
    </row>
    <row r="24" spans="1:15" x14ac:dyDescent="0.35">
      <c r="A24" s="9" t="s">
        <v>2423</v>
      </c>
      <c r="B24" s="14" t="s">
        <v>91</v>
      </c>
      <c r="C24" s="4" t="s">
        <v>294</v>
      </c>
      <c r="D24" s="4" t="s">
        <v>338</v>
      </c>
      <c r="E24" s="4">
        <v>6</v>
      </c>
      <c r="F24" s="4" t="s">
        <v>199</v>
      </c>
      <c r="G24" s="4" t="s">
        <v>1606</v>
      </c>
      <c r="H24" s="4" t="s">
        <v>200</v>
      </c>
      <c r="I24" s="4">
        <v>80</v>
      </c>
      <c r="J24" s="4">
        <v>160</v>
      </c>
      <c r="K24" s="4">
        <v>100</v>
      </c>
      <c r="L24" s="9">
        <v>20</v>
      </c>
      <c r="M24" s="9">
        <v>180</v>
      </c>
      <c r="N24" s="9">
        <v>120</v>
      </c>
      <c r="O24" s="9">
        <f t="shared" si="0"/>
        <v>660</v>
      </c>
    </row>
    <row r="25" spans="1:15" x14ac:dyDescent="0.35">
      <c r="A25" s="9" t="s">
        <v>2424</v>
      </c>
      <c r="B25" s="14" t="s">
        <v>255</v>
      </c>
      <c r="C25" s="4" t="s">
        <v>256</v>
      </c>
      <c r="D25" s="4" t="s">
        <v>257</v>
      </c>
      <c r="E25" s="4">
        <v>6</v>
      </c>
      <c r="F25" s="4" t="s">
        <v>199</v>
      </c>
      <c r="G25" s="4" t="s">
        <v>1607</v>
      </c>
      <c r="H25" s="4" t="s">
        <v>200</v>
      </c>
      <c r="I25" s="4">
        <v>80</v>
      </c>
      <c r="J25" s="4">
        <v>160</v>
      </c>
      <c r="K25" s="4">
        <v>100</v>
      </c>
      <c r="L25" s="9">
        <v>40</v>
      </c>
      <c r="M25" s="9">
        <v>180</v>
      </c>
      <c r="N25" s="9">
        <v>120</v>
      </c>
      <c r="O25" s="9">
        <f t="shared" si="0"/>
        <v>680</v>
      </c>
    </row>
    <row r="26" spans="1:15" x14ac:dyDescent="0.35">
      <c r="A26" s="9" t="s">
        <v>2425</v>
      </c>
      <c r="B26" s="14" t="s">
        <v>254</v>
      </c>
      <c r="C26" s="4" t="s">
        <v>103</v>
      </c>
      <c r="D26" s="4" t="s">
        <v>178</v>
      </c>
      <c r="E26" s="4">
        <v>6</v>
      </c>
      <c r="F26" s="4" t="s">
        <v>199</v>
      </c>
      <c r="G26" s="4" t="s">
        <v>1607</v>
      </c>
      <c r="H26" s="4" t="s">
        <v>200</v>
      </c>
      <c r="I26" s="4">
        <v>80</v>
      </c>
      <c r="J26" s="4">
        <v>160</v>
      </c>
      <c r="K26" s="4">
        <v>100</v>
      </c>
      <c r="L26" s="9">
        <v>20</v>
      </c>
      <c r="M26" s="9">
        <v>180</v>
      </c>
      <c r="N26" s="9">
        <v>120</v>
      </c>
      <c r="O26" s="9">
        <f t="shared" si="0"/>
        <v>660</v>
      </c>
    </row>
    <row r="27" spans="1:15" x14ac:dyDescent="0.35">
      <c r="A27" s="9" t="s">
        <v>2426</v>
      </c>
      <c r="B27" s="14" t="s">
        <v>258</v>
      </c>
      <c r="C27" s="4" t="s">
        <v>103</v>
      </c>
      <c r="D27" s="4" t="s">
        <v>221</v>
      </c>
      <c r="E27" s="4">
        <v>6</v>
      </c>
      <c r="F27" s="4" t="s">
        <v>199</v>
      </c>
      <c r="G27" s="4" t="s">
        <v>1607</v>
      </c>
      <c r="H27" s="4" t="s">
        <v>200</v>
      </c>
      <c r="I27" s="4">
        <v>70</v>
      </c>
      <c r="J27" s="4">
        <v>140</v>
      </c>
      <c r="K27" s="4">
        <v>100</v>
      </c>
      <c r="L27" s="9">
        <v>20</v>
      </c>
      <c r="M27" s="9">
        <v>160</v>
      </c>
      <c r="N27" s="9">
        <v>120</v>
      </c>
      <c r="O27" s="9">
        <f t="shared" si="0"/>
        <v>610</v>
      </c>
    </row>
    <row r="28" spans="1:15" x14ac:dyDescent="0.35">
      <c r="A28" s="9" t="s">
        <v>2433</v>
      </c>
      <c r="B28" s="14" t="s">
        <v>1207</v>
      </c>
      <c r="C28" s="4" t="s">
        <v>1208</v>
      </c>
      <c r="D28" s="4" t="s">
        <v>1209</v>
      </c>
      <c r="E28" s="4">
        <v>6</v>
      </c>
      <c r="F28" s="4" t="s">
        <v>1210</v>
      </c>
      <c r="G28" s="4" t="s">
        <v>1619</v>
      </c>
      <c r="H28" s="10"/>
      <c r="I28" s="4">
        <v>80</v>
      </c>
      <c r="J28" s="4">
        <v>170</v>
      </c>
      <c r="K28" s="4">
        <v>100</v>
      </c>
      <c r="L28" s="9">
        <v>40</v>
      </c>
      <c r="M28" s="9">
        <v>180</v>
      </c>
      <c r="N28" s="9">
        <v>120</v>
      </c>
      <c r="O28" s="9">
        <f t="shared" si="0"/>
        <v>690</v>
      </c>
    </row>
    <row r="29" spans="1:15" x14ac:dyDescent="0.35">
      <c r="A29" s="9" t="s">
        <v>2436</v>
      </c>
      <c r="B29" s="14" t="s">
        <v>206</v>
      </c>
      <c r="C29" s="4" t="s">
        <v>49</v>
      </c>
      <c r="D29" s="4" t="s">
        <v>12</v>
      </c>
      <c r="E29" s="4">
        <v>6</v>
      </c>
      <c r="F29" s="4" t="s">
        <v>1210</v>
      </c>
      <c r="G29" s="4" t="s">
        <v>1619</v>
      </c>
      <c r="H29" s="10"/>
      <c r="I29" s="4">
        <v>70</v>
      </c>
      <c r="J29" s="4">
        <v>150</v>
      </c>
      <c r="K29" s="4">
        <v>100</v>
      </c>
      <c r="L29" s="9">
        <v>10</v>
      </c>
      <c r="M29" s="9">
        <v>140</v>
      </c>
      <c r="N29" s="9">
        <v>80</v>
      </c>
      <c r="O29" s="9">
        <f t="shared" si="0"/>
        <v>550</v>
      </c>
    </row>
    <row r="30" spans="1:15" x14ac:dyDescent="0.35">
      <c r="A30" s="9" t="s">
        <v>2462</v>
      </c>
      <c r="B30" s="14" t="s">
        <v>260</v>
      </c>
      <c r="C30" s="4" t="s">
        <v>970</v>
      </c>
      <c r="D30" s="4" t="s">
        <v>971</v>
      </c>
      <c r="E30" s="4">
        <v>6</v>
      </c>
      <c r="F30" s="4" t="s">
        <v>796</v>
      </c>
      <c r="G30" s="4" t="s">
        <v>1621</v>
      </c>
      <c r="H30" s="4" t="s">
        <v>750</v>
      </c>
      <c r="I30" s="4">
        <v>70</v>
      </c>
      <c r="J30" s="4">
        <v>150</v>
      </c>
      <c r="K30" s="4">
        <v>100</v>
      </c>
      <c r="L30" s="9">
        <v>20</v>
      </c>
      <c r="M30" s="9">
        <v>140</v>
      </c>
      <c r="N30" s="9">
        <v>80</v>
      </c>
      <c r="O30" s="9">
        <f t="shared" si="0"/>
        <v>560</v>
      </c>
    </row>
    <row r="31" spans="1:15" x14ac:dyDescent="0.35">
      <c r="A31" s="9" t="s">
        <v>2463</v>
      </c>
      <c r="B31" s="14" t="s">
        <v>112</v>
      </c>
      <c r="C31" s="4" t="s">
        <v>45</v>
      </c>
      <c r="D31" s="4" t="s">
        <v>984</v>
      </c>
      <c r="E31" s="4">
        <v>6</v>
      </c>
      <c r="F31" s="4" t="s">
        <v>796</v>
      </c>
      <c r="G31" s="4" t="s">
        <v>1621</v>
      </c>
      <c r="H31" s="4" t="s">
        <v>750</v>
      </c>
      <c r="I31" s="4">
        <v>80</v>
      </c>
      <c r="J31" s="4">
        <v>180</v>
      </c>
      <c r="K31" s="4">
        <v>100</v>
      </c>
      <c r="L31" s="9">
        <v>20</v>
      </c>
      <c r="M31" s="9">
        <v>180</v>
      </c>
      <c r="N31" s="9">
        <v>120</v>
      </c>
      <c r="O31" s="9">
        <f t="shared" si="0"/>
        <v>680</v>
      </c>
    </row>
    <row r="32" spans="1:15" x14ac:dyDescent="0.35">
      <c r="A32" s="9" t="s">
        <v>2464</v>
      </c>
      <c r="B32" s="14" t="s">
        <v>401</v>
      </c>
      <c r="C32" s="4" t="s">
        <v>45</v>
      </c>
      <c r="D32" s="4" t="s">
        <v>1299</v>
      </c>
      <c r="E32" s="4">
        <v>6</v>
      </c>
      <c r="F32" s="4" t="s">
        <v>796</v>
      </c>
      <c r="G32" s="4" t="s">
        <v>1621</v>
      </c>
      <c r="H32" s="4" t="s">
        <v>750</v>
      </c>
      <c r="I32" s="4">
        <v>80</v>
      </c>
      <c r="J32" s="4">
        <v>160</v>
      </c>
      <c r="K32" s="4">
        <v>100</v>
      </c>
      <c r="L32" s="9">
        <v>40</v>
      </c>
      <c r="M32" s="9">
        <v>180</v>
      </c>
      <c r="N32" s="9">
        <v>120</v>
      </c>
      <c r="O32" s="9">
        <f t="shared" si="0"/>
        <v>680</v>
      </c>
    </row>
    <row r="33" spans="1:16" x14ac:dyDescent="0.35">
      <c r="A33" s="9" t="s">
        <v>2513</v>
      </c>
      <c r="B33" s="14" t="s">
        <v>875</v>
      </c>
      <c r="C33" s="4" t="s">
        <v>876</v>
      </c>
      <c r="D33" s="4" t="s">
        <v>877</v>
      </c>
      <c r="E33" s="4">
        <v>6</v>
      </c>
      <c r="F33" s="4" t="s">
        <v>1702</v>
      </c>
      <c r="G33" s="4" t="s">
        <v>1628</v>
      </c>
      <c r="H33" s="4" t="s">
        <v>872</v>
      </c>
      <c r="I33" s="4">
        <v>80</v>
      </c>
      <c r="J33" s="4">
        <v>150</v>
      </c>
      <c r="K33" s="4">
        <v>70</v>
      </c>
      <c r="L33" s="9">
        <v>20</v>
      </c>
      <c r="M33" s="9">
        <v>150</v>
      </c>
      <c r="N33" s="9">
        <v>80</v>
      </c>
      <c r="O33" s="9">
        <f t="shared" si="0"/>
        <v>550</v>
      </c>
    </row>
    <row r="34" spans="1:16" x14ac:dyDescent="0.35">
      <c r="A34" s="9" t="s">
        <v>2515</v>
      </c>
      <c r="B34" s="14" t="s">
        <v>878</v>
      </c>
      <c r="C34" s="4" t="s">
        <v>879</v>
      </c>
      <c r="D34" s="4" t="s">
        <v>880</v>
      </c>
      <c r="E34" s="4">
        <v>6</v>
      </c>
      <c r="F34" s="4" t="s">
        <v>1702</v>
      </c>
      <c r="G34" s="4" t="s">
        <v>1628</v>
      </c>
      <c r="H34" s="4" t="s">
        <v>872</v>
      </c>
      <c r="I34" s="4">
        <v>80</v>
      </c>
      <c r="J34" s="4">
        <v>150</v>
      </c>
      <c r="K34" s="4">
        <v>100</v>
      </c>
      <c r="L34" s="9">
        <v>20</v>
      </c>
      <c r="M34" s="9">
        <v>160</v>
      </c>
      <c r="N34" s="9">
        <v>100</v>
      </c>
      <c r="O34" s="9">
        <f t="shared" ref="O34:O64" si="1">SUM(I34:N34)</f>
        <v>610</v>
      </c>
    </row>
    <row r="35" spans="1:16" x14ac:dyDescent="0.35">
      <c r="A35" s="9" t="s">
        <v>2562</v>
      </c>
      <c r="B35" s="14" t="s">
        <v>187</v>
      </c>
      <c r="C35" s="4" t="s">
        <v>1003</v>
      </c>
      <c r="D35" s="4" t="s">
        <v>1004</v>
      </c>
      <c r="E35" s="4">
        <v>6</v>
      </c>
      <c r="F35" s="4" t="s">
        <v>1000</v>
      </c>
      <c r="G35" s="4" t="s">
        <v>1632</v>
      </c>
      <c r="H35" s="30"/>
      <c r="I35" s="4">
        <v>60</v>
      </c>
      <c r="J35" s="4">
        <v>140</v>
      </c>
      <c r="K35" s="4">
        <v>100</v>
      </c>
      <c r="L35" s="9">
        <v>0</v>
      </c>
      <c r="M35" s="9">
        <v>150</v>
      </c>
      <c r="N35" s="9">
        <v>80</v>
      </c>
      <c r="O35" s="9">
        <f t="shared" si="1"/>
        <v>530</v>
      </c>
    </row>
    <row r="36" spans="1:16" x14ac:dyDescent="0.35">
      <c r="A36" s="9" t="s">
        <v>2570</v>
      </c>
      <c r="B36" s="14" t="s">
        <v>1086</v>
      </c>
      <c r="C36" s="4" t="s">
        <v>294</v>
      </c>
      <c r="D36" s="4" t="s">
        <v>1399</v>
      </c>
      <c r="E36" s="4">
        <v>6</v>
      </c>
      <c r="F36" s="4" t="s">
        <v>1705</v>
      </c>
      <c r="G36" s="4" t="s">
        <v>1631</v>
      </c>
      <c r="H36" s="4" t="s">
        <v>851</v>
      </c>
      <c r="I36" s="4">
        <v>60</v>
      </c>
      <c r="J36" s="4">
        <v>140</v>
      </c>
      <c r="K36" s="4">
        <v>100</v>
      </c>
      <c r="L36" s="9">
        <v>0</v>
      </c>
      <c r="M36" s="9">
        <v>150</v>
      </c>
      <c r="N36" s="9">
        <v>80</v>
      </c>
      <c r="O36" s="9">
        <f t="shared" si="1"/>
        <v>530</v>
      </c>
    </row>
    <row r="37" spans="1:16" x14ac:dyDescent="0.35">
      <c r="A37" s="9" t="s">
        <v>2572</v>
      </c>
      <c r="B37" s="14" t="s">
        <v>88</v>
      </c>
      <c r="C37" s="4" t="s">
        <v>26</v>
      </c>
      <c r="D37" s="4" t="s">
        <v>852</v>
      </c>
      <c r="E37" s="4">
        <v>6</v>
      </c>
      <c r="F37" s="4" t="s">
        <v>1705</v>
      </c>
      <c r="G37" s="4" t="s">
        <v>1631</v>
      </c>
      <c r="H37" s="4" t="s">
        <v>851</v>
      </c>
      <c r="I37" s="4">
        <v>90</v>
      </c>
      <c r="J37" s="4">
        <v>180</v>
      </c>
      <c r="K37" s="4">
        <v>100</v>
      </c>
      <c r="L37" s="9">
        <v>20</v>
      </c>
      <c r="M37" s="9">
        <v>200</v>
      </c>
      <c r="N37" s="9">
        <v>130</v>
      </c>
      <c r="O37" s="9">
        <f t="shared" si="1"/>
        <v>720</v>
      </c>
    </row>
    <row r="38" spans="1:16" x14ac:dyDescent="0.35">
      <c r="A38" s="9" t="s">
        <v>2673</v>
      </c>
      <c r="B38" s="14" t="s">
        <v>1200</v>
      </c>
      <c r="C38" s="4" t="s">
        <v>113</v>
      </c>
      <c r="D38" s="4" t="s">
        <v>1201</v>
      </c>
      <c r="E38" s="4">
        <v>6</v>
      </c>
      <c r="F38" s="4" t="s">
        <v>1710</v>
      </c>
      <c r="G38" s="4" t="s">
        <v>1622</v>
      </c>
      <c r="H38" s="4" t="s">
        <v>694</v>
      </c>
      <c r="I38" s="4">
        <v>90</v>
      </c>
      <c r="J38" s="4">
        <v>170</v>
      </c>
      <c r="K38" s="4">
        <v>100</v>
      </c>
      <c r="L38" s="9">
        <v>20</v>
      </c>
      <c r="M38" s="9">
        <v>180</v>
      </c>
      <c r="N38" s="9">
        <v>130</v>
      </c>
      <c r="O38" s="9">
        <f t="shared" si="1"/>
        <v>690</v>
      </c>
    </row>
    <row r="39" spans="1:16" x14ac:dyDescent="0.35">
      <c r="A39" s="9" t="s">
        <v>2691</v>
      </c>
      <c r="B39" s="14" t="s">
        <v>1458</v>
      </c>
      <c r="C39" s="4" t="s">
        <v>161</v>
      </c>
      <c r="D39" s="4" t="s">
        <v>49</v>
      </c>
      <c r="E39" s="4">
        <v>6</v>
      </c>
      <c r="F39" s="4" t="s">
        <v>1302</v>
      </c>
      <c r="G39" s="4" t="s">
        <v>1641</v>
      </c>
      <c r="H39" s="4" t="s">
        <v>1303</v>
      </c>
      <c r="I39" s="4">
        <v>80</v>
      </c>
      <c r="J39" s="4">
        <v>150</v>
      </c>
      <c r="K39" s="4">
        <v>50</v>
      </c>
      <c r="L39" s="9">
        <v>0</v>
      </c>
      <c r="M39" s="9">
        <v>130</v>
      </c>
      <c r="N39" s="9">
        <v>80</v>
      </c>
      <c r="O39" s="9">
        <f t="shared" si="1"/>
        <v>490</v>
      </c>
    </row>
    <row r="40" spans="1:16" x14ac:dyDescent="0.35">
      <c r="A40" s="9" t="s">
        <v>2690</v>
      </c>
      <c r="B40" s="14" t="s">
        <v>1196</v>
      </c>
      <c r="C40" s="4" t="s">
        <v>9</v>
      </c>
      <c r="D40" s="4" t="s">
        <v>49</v>
      </c>
      <c r="E40" s="4">
        <v>6</v>
      </c>
      <c r="F40" s="4" t="s">
        <v>1302</v>
      </c>
      <c r="G40" s="4" t="s">
        <v>1641</v>
      </c>
      <c r="H40" s="4" t="s">
        <v>1303</v>
      </c>
      <c r="I40" s="4">
        <v>80</v>
      </c>
      <c r="J40" s="4">
        <v>160</v>
      </c>
      <c r="K40" s="4">
        <v>80</v>
      </c>
      <c r="L40" s="9">
        <v>40</v>
      </c>
      <c r="M40" s="9">
        <v>160</v>
      </c>
      <c r="N40" s="9">
        <v>80</v>
      </c>
      <c r="O40" s="9">
        <f t="shared" si="1"/>
        <v>600</v>
      </c>
    </row>
    <row r="41" spans="1:16" s="11" customFormat="1" x14ac:dyDescent="0.35">
      <c r="A41" s="10" t="s">
        <v>2706</v>
      </c>
      <c r="B41" s="19" t="s">
        <v>1457</v>
      </c>
      <c r="C41" s="10" t="s">
        <v>66</v>
      </c>
      <c r="D41" s="10" t="s">
        <v>49</v>
      </c>
      <c r="E41" s="10">
        <v>6</v>
      </c>
      <c r="F41" s="10" t="s">
        <v>1302</v>
      </c>
      <c r="G41" s="10" t="s">
        <v>1641</v>
      </c>
      <c r="H41" s="10" t="s">
        <v>1303</v>
      </c>
      <c r="I41" s="10" t="s">
        <v>3013</v>
      </c>
      <c r="J41" s="10"/>
      <c r="K41" s="10"/>
      <c r="L41" s="10"/>
      <c r="M41" s="10"/>
      <c r="N41" s="10"/>
      <c r="O41" s="10">
        <f t="shared" si="1"/>
        <v>0</v>
      </c>
    </row>
    <row r="42" spans="1:16" x14ac:dyDescent="0.35">
      <c r="A42" s="9" t="s">
        <v>2713</v>
      </c>
      <c r="B42" s="14" t="s">
        <v>1428</v>
      </c>
      <c r="C42" s="4" t="s">
        <v>227</v>
      </c>
      <c r="D42" s="4" t="s">
        <v>385</v>
      </c>
      <c r="E42" s="4">
        <v>6</v>
      </c>
      <c r="F42" s="4" t="s">
        <v>1402</v>
      </c>
      <c r="G42" s="4" t="s">
        <v>1832</v>
      </c>
      <c r="H42" s="4" t="s">
        <v>357</v>
      </c>
      <c r="I42" s="4">
        <v>70</v>
      </c>
      <c r="J42" s="4">
        <v>160</v>
      </c>
      <c r="K42" s="4">
        <v>100</v>
      </c>
      <c r="L42" s="9">
        <v>40</v>
      </c>
      <c r="M42" s="9">
        <v>180</v>
      </c>
      <c r="N42" s="9">
        <v>100</v>
      </c>
      <c r="O42" s="9">
        <f t="shared" si="1"/>
        <v>650</v>
      </c>
    </row>
    <row r="43" spans="1:16" x14ac:dyDescent="0.35">
      <c r="A43" s="9" t="s">
        <v>2717</v>
      </c>
      <c r="B43" s="14" t="s">
        <v>181</v>
      </c>
      <c r="C43" s="4" t="s">
        <v>1011</v>
      </c>
      <c r="D43" s="4" t="s">
        <v>508</v>
      </c>
      <c r="E43" s="4">
        <v>6</v>
      </c>
      <c r="F43" s="4" t="s">
        <v>1402</v>
      </c>
      <c r="G43" s="4" t="s">
        <v>1832</v>
      </c>
      <c r="H43" s="4" t="s">
        <v>357</v>
      </c>
      <c r="I43" s="4">
        <v>70</v>
      </c>
      <c r="J43" s="4">
        <v>150</v>
      </c>
      <c r="K43" s="4">
        <v>100</v>
      </c>
      <c r="L43" s="9">
        <v>0</v>
      </c>
      <c r="M43" s="9">
        <v>160</v>
      </c>
      <c r="N43" s="9">
        <v>100</v>
      </c>
      <c r="O43" s="9">
        <f t="shared" si="1"/>
        <v>580</v>
      </c>
    </row>
    <row r="44" spans="1:16" s="11" customFormat="1" x14ac:dyDescent="0.35">
      <c r="A44" s="10" t="s">
        <v>2719</v>
      </c>
      <c r="B44" s="19" t="s">
        <v>1427</v>
      </c>
      <c r="C44" s="10" t="s">
        <v>586</v>
      </c>
      <c r="D44" s="10" t="s">
        <v>385</v>
      </c>
      <c r="E44" s="10">
        <v>6</v>
      </c>
      <c r="F44" s="10" t="s">
        <v>1402</v>
      </c>
      <c r="G44" s="10" t="s">
        <v>1832</v>
      </c>
      <c r="H44" s="10" t="s">
        <v>357</v>
      </c>
      <c r="I44" s="10" t="s">
        <v>3013</v>
      </c>
      <c r="J44" s="10"/>
      <c r="K44" s="10"/>
      <c r="L44" s="10"/>
      <c r="M44" s="10"/>
      <c r="N44" s="10"/>
      <c r="O44" s="10"/>
    </row>
    <row r="45" spans="1:16" x14ac:dyDescent="0.35">
      <c r="A45" s="9" t="s">
        <v>2720</v>
      </c>
      <c r="B45" s="14" t="s">
        <v>744</v>
      </c>
      <c r="C45" s="4" t="s">
        <v>9</v>
      </c>
      <c r="D45" s="4" t="s">
        <v>508</v>
      </c>
      <c r="E45" s="4">
        <v>6</v>
      </c>
      <c r="F45" s="4" t="s">
        <v>1402</v>
      </c>
      <c r="G45" s="4" t="s">
        <v>1832</v>
      </c>
      <c r="H45" s="10" t="s">
        <v>357</v>
      </c>
      <c r="I45" s="4">
        <v>60</v>
      </c>
      <c r="J45" s="4">
        <v>100</v>
      </c>
      <c r="K45" s="4">
        <v>100</v>
      </c>
      <c r="L45" s="9">
        <v>0</v>
      </c>
      <c r="M45" s="9">
        <v>100</v>
      </c>
      <c r="N45" s="9">
        <v>20</v>
      </c>
      <c r="O45" s="9">
        <f t="shared" ref="O45" si="2">SUM(I45:N45)</f>
        <v>380</v>
      </c>
      <c r="P45" t="s">
        <v>3030</v>
      </c>
    </row>
    <row r="46" spans="1:16" x14ac:dyDescent="0.35">
      <c r="A46" s="4" t="s">
        <v>2741</v>
      </c>
      <c r="B46" s="14" t="s">
        <v>17</v>
      </c>
      <c r="C46" s="4"/>
      <c r="D46" s="4" t="s">
        <v>434</v>
      </c>
      <c r="E46" s="4">
        <v>6</v>
      </c>
      <c r="F46" s="4" t="s">
        <v>417</v>
      </c>
      <c r="G46" s="4" t="s">
        <v>1643</v>
      </c>
      <c r="H46" s="4" t="s">
        <v>185</v>
      </c>
      <c r="I46" s="4">
        <v>90</v>
      </c>
      <c r="J46" s="4">
        <v>170</v>
      </c>
      <c r="K46" s="4">
        <v>100</v>
      </c>
      <c r="L46" s="9">
        <v>50</v>
      </c>
      <c r="M46" s="9">
        <v>150</v>
      </c>
      <c r="N46" s="9">
        <v>80</v>
      </c>
      <c r="O46" s="9">
        <f t="shared" si="1"/>
        <v>640</v>
      </c>
    </row>
    <row r="47" spans="1:16" x14ac:dyDescent="0.35">
      <c r="A47" s="4" t="s">
        <v>2743</v>
      </c>
      <c r="B47" s="14" t="s">
        <v>444</v>
      </c>
      <c r="C47" s="4" t="s">
        <v>17</v>
      </c>
      <c r="D47" s="4" t="s">
        <v>445</v>
      </c>
      <c r="E47" s="4">
        <v>6</v>
      </c>
      <c r="F47" s="4" t="s">
        <v>417</v>
      </c>
      <c r="G47" s="4" t="s">
        <v>1643</v>
      </c>
      <c r="H47" s="4" t="s">
        <v>185</v>
      </c>
      <c r="I47" s="4">
        <v>90</v>
      </c>
      <c r="J47" s="4">
        <v>170</v>
      </c>
      <c r="K47" s="4">
        <v>100</v>
      </c>
      <c r="L47" s="9">
        <v>50</v>
      </c>
      <c r="M47" s="9">
        <v>150</v>
      </c>
      <c r="N47" s="9">
        <v>80</v>
      </c>
      <c r="O47" s="9">
        <f t="shared" si="1"/>
        <v>640</v>
      </c>
    </row>
    <row r="48" spans="1:16" x14ac:dyDescent="0.35">
      <c r="A48" s="4" t="s">
        <v>2745</v>
      </c>
      <c r="B48" s="14" t="s">
        <v>192</v>
      </c>
      <c r="C48" s="4" t="s">
        <v>423</v>
      </c>
      <c r="D48" s="4" t="s">
        <v>424</v>
      </c>
      <c r="E48" s="4">
        <v>6</v>
      </c>
      <c r="F48" s="4" t="s">
        <v>417</v>
      </c>
      <c r="G48" s="4" t="s">
        <v>1643</v>
      </c>
      <c r="H48" s="4" t="s">
        <v>185</v>
      </c>
      <c r="I48" s="4">
        <v>90</v>
      </c>
      <c r="J48" s="4">
        <v>170</v>
      </c>
      <c r="K48" s="4">
        <v>100</v>
      </c>
      <c r="L48" s="9">
        <v>30</v>
      </c>
      <c r="M48" s="9">
        <v>200</v>
      </c>
      <c r="N48" s="9">
        <v>120</v>
      </c>
      <c r="O48" s="9">
        <f t="shared" si="1"/>
        <v>710</v>
      </c>
    </row>
    <row r="49" spans="1:16" s="11" customFormat="1" x14ac:dyDescent="0.35">
      <c r="A49" s="10" t="s">
        <v>2750</v>
      </c>
      <c r="B49" s="19" t="s">
        <v>437</v>
      </c>
      <c r="C49" s="10"/>
      <c r="D49" s="10" t="s">
        <v>438</v>
      </c>
      <c r="E49" s="10">
        <v>6</v>
      </c>
      <c r="F49" s="10" t="s">
        <v>417</v>
      </c>
      <c r="G49" s="10" t="s">
        <v>1643</v>
      </c>
      <c r="H49" s="10" t="s">
        <v>185</v>
      </c>
      <c r="I49" s="10" t="s">
        <v>3013</v>
      </c>
      <c r="J49" s="10"/>
      <c r="K49" s="10"/>
      <c r="L49" s="10"/>
      <c r="M49" s="10"/>
      <c r="N49" s="10"/>
      <c r="O49" s="10">
        <f t="shared" si="1"/>
        <v>0</v>
      </c>
    </row>
    <row r="50" spans="1:16" x14ac:dyDescent="0.35">
      <c r="A50" s="4" t="s">
        <v>2751</v>
      </c>
      <c r="B50" s="14" t="s">
        <v>439</v>
      </c>
      <c r="C50" s="4" t="s">
        <v>440</v>
      </c>
      <c r="D50" s="4" t="s">
        <v>441</v>
      </c>
      <c r="E50" s="4">
        <v>6</v>
      </c>
      <c r="F50" s="4" t="s">
        <v>417</v>
      </c>
      <c r="G50" s="4" t="s">
        <v>1643</v>
      </c>
      <c r="H50" s="4" t="s">
        <v>185</v>
      </c>
      <c r="I50" s="4">
        <v>80</v>
      </c>
      <c r="J50" s="4">
        <v>160</v>
      </c>
      <c r="K50" s="4">
        <v>100</v>
      </c>
      <c r="L50" s="9">
        <v>20</v>
      </c>
      <c r="M50" s="9">
        <v>160</v>
      </c>
      <c r="N50" s="9">
        <v>80</v>
      </c>
      <c r="O50" s="9">
        <f t="shared" si="1"/>
        <v>600</v>
      </c>
    </row>
    <row r="51" spans="1:16" x14ac:dyDescent="0.35">
      <c r="A51" s="4" t="s">
        <v>2749</v>
      </c>
      <c r="B51" s="14" t="s">
        <v>401</v>
      </c>
      <c r="C51" s="4" t="s">
        <v>408</v>
      </c>
      <c r="D51" s="4" t="s">
        <v>427</v>
      </c>
      <c r="E51" s="4">
        <v>6</v>
      </c>
      <c r="F51" s="4" t="s">
        <v>417</v>
      </c>
      <c r="G51" s="4" t="s">
        <v>1643</v>
      </c>
      <c r="H51" s="4" t="s">
        <v>185</v>
      </c>
      <c r="I51" s="4">
        <v>90</v>
      </c>
      <c r="J51" s="4">
        <v>160</v>
      </c>
      <c r="K51" s="4">
        <v>100</v>
      </c>
      <c r="L51" s="9">
        <v>40</v>
      </c>
      <c r="M51" s="9">
        <v>160</v>
      </c>
      <c r="N51" s="9">
        <v>100</v>
      </c>
      <c r="O51" s="9">
        <f t="shared" si="1"/>
        <v>650</v>
      </c>
    </row>
    <row r="52" spans="1:16" x14ac:dyDescent="0.35">
      <c r="A52" s="4" t="s">
        <v>2988</v>
      </c>
      <c r="B52" s="4" t="s">
        <v>25</v>
      </c>
      <c r="C52" s="4" t="s">
        <v>248</v>
      </c>
      <c r="D52" s="4" t="s">
        <v>49</v>
      </c>
      <c r="E52" s="4">
        <v>6</v>
      </c>
      <c r="F52" s="4" t="s">
        <v>417</v>
      </c>
      <c r="G52" s="4" t="s">
        <v>1643</v>
      </c>
      <c r="H52" s="4" t="s">
        <v>185</v>
      </c>
      <c r="I52" s="4">
        <v>90</v>
      </c>
      <c r="J52" s="4">
        <v>180</v>
      </c>
      <c r="K52" s="4">
        <v>100</v>
      </c>
      <c r="L52" s="9">
        <v>20</v>
      </c>
      <c r="M52" s="9">
        <v>180</v>
      </c>
      <c r="N52" s="9">
        <v>120</v>
      </c>
      <c r="O52" s="9">
        <f t="shared" si="1"/>
        <v>690</v>
      </c>
    </row>
    <row r="53" spans="1:16" x14ac:dyDescent="0.35">
      <c r="A53" s="9" t="s">
        <v>2813</v>
      </c>
      <c r="B53" s="14" t="s">
        <v>490</v>
      </c>
      <c r="C53" s="4" t="s">
        <v>491</v>
      </c>
      <c r="D53" s="4" t="s">
        <v>261</v>
      </c>
      <c r="E53" s="4">
        <v>6</v>
      </c>
      <c r="F53" s="4" t="s">
        <v>1714</v>
      </c>
      <c r="G53" s="4" t="s">
        <v>1648</v>
      </c>
      <c r="H53" s="4" t="s">
        <v>320</v>
      </c>
      <c r="I53" s="4">
        <v>70</v>
      </c>
      <c r="J53" s="4">
        <v>140</v>
      </c>
      <c r="K53" s="4">
        <v>100</v>
      </c>
      <c r="L53" s="9">
        <v>0</v>
      </c>
      <c r="M53" s="9">
        <v>150</v>
      </c>
      <c r="N53" s="9">
        <v>100</v>
      </c>
      <c r="O53" s="9">
        <f t="shared" si="1"/>
        <v>560</v>
      </c>
    </row>
    <row r="54" spans="1:16" x14ac:dyDescent="0.35">
      <c r="A54" s="9" t="s">
        <v>2831</v>
      </c>
      <c r="B54" s="14" t="s">
        <v>376</v>
      </c>
      <c r="C54" s="4" t="s">
        <v>1011</v>
      </c>
      <c r="D54" s="4" t="s">
        <v>1385</v>
      </c>
      <c r="E54" s="4">
        <v>6</v>
      </c>
      <c r="F54" s="4" t="s">
        <v>1717</v>
      </c>
      <c r="G54" s="4" t="s">
        <v>1650</v>
      </c>
      <c r="H54" s="4" t="s">
        <v>300</v>
      </c>
      <c r="I54" s="4">
        <v>80</v>
      </c>
      <c r="J54" s="4">
        <v>160</v>
      </c>
      <c r="K54" s="4">
        <v>100</v>
      </c>
      <c r="L54" s="9">
        <v>40</v>
      </c>
      <c r="M54" s="9">
        <v>160</v>
      </c>
      <c r="N54" s="9">
        <v>100</v>
      </c>
      <c r="O54" s="9">
        <f t="shared" si="1"/>
        <v>640</v>
      </c>
    </row>
    <row r="55" spans="1:16" x14ac:dyDescent="0.35">
      <c r="A55" s="9" t="s">
        <v>2833</v>
      </c>
      <c r="B55" s="14" t="s">
        <v>83</v>
      </c>
      <c r="C55" s="4" t="s">
        <v>10</v>
      </c>
      <c r="D55" s="4" t="s">
        <v>1390</v>
      </c>
      <c r="E55" s="4">
        <v>6</v>
      </c>
      <c r="F55" s="4" t="s">
        <v>1717</v>
      </c>
      <c r="G55" s="4" t="s">
        <v>1650</v>
      </c>
      <c r="H55" s="4" t="s">
        <v>300</v>
      </c>
      <c r="I55" s="4">
        <v>80</v>
      </c>
      <c r="J55" s="4">
        <v>160</v>
      </c>
      <c r="K55" s="4">
        <v>100</v>
      </c>
      <c r="L55" s="9">
        <v>40</v>
      </c>
      <c r="M55" s="9">
        <v>160</v>
      </c>
      <c r="N55" s="9">
        <v>80</v>
      </c>
      <c r="O55" s="9">
        <f t="shared" si="1"/>
        <v>620</v>
      </c>
      <c r="P55" t="s">
        <v>3035</v>
      </c>
    </row>
    <row r="56" spans="1:16" s="11" customFormat="1" x14ac:dyDescent="0.35">
      <c r="A56" s="10" t="s">
        <v>2899</v>
      </c>
      <c r="B56" s="19" t="s">
        <v>1033</v>
      </c>
      <c r="C56" s="10" t="s">
        <v>1034</v>
      </c>
      <c r="D56" s="10" t="s">
        <v>377</v>
      </c>
      <c r="E56" s="10">
        <v>6</v>
      </c>
      <c r="F56" s="10" t="s">
        <v>1723</v>
      </c>
      <c r="G56" s="10" t="s">
        <v>1658</v>
      </c>
      <c r="H56" s="10" t="s">
        <v>311</v>
      </c>
      <c r="I56" s="10" t="s">
        <v>3013</v>
      </c>
      <c r="J56" s="10"/>
      <c r="K56" s="10"/>
      <c r="L56" s="10"/>
      <c r="M56" s="10"/>
      <c r="N56" s="10"/>
      <c r="O56" s="10">
        <f t="shared" si="1"/>
        <v>0</v>
      </c>
    </row>
    <row r="57" spans="1:16" x14ac:dyDescent="0.35">
      <c r="A57" s="9" t="s">
        <v>2904</v>
      </c>
      <c r="B57" s="14" t="s">
        <v>274</v>
      </c>
      <c r="C57" s="4" t="s">
        <v>646</v>
      </c>
      <c r="D57" s="4" t="s">
        <v>1035</v>
      </c>
      <c r="E57" s="4">
        <v>6</v>
      </c>
      <c r="F57" s="4" t="s">
        <v>1723</v>
      </c>
      <c r="G57" s="4" t="s">
        <v>1658</v>
      </c>
      <c r="H57" s="4" t="s">
        <v>311</v>
      </c>
      <c r="I57" s="4">
        <v>90</v>
      </c>
      <c r="J57" s="4">
        <v>150</v>
      </c>
      <c r="K57" s="4">
        <v>100</v>
      </c>
      <c r="L57" s="9">
        <v>20</v>
      </c>
      <c r="M57" s="9">
        <v>200</v>
      </c>
      <c r="N57" s="9">
        <v>100</v>
      </c>
      <c r="O57" s="9">
        <f t="shared" si="1"/>
        <v>660</v>
      </c>
    </row>
    <row r="58" spans="1:16" x14ac:dyDescent="0.35">
      <c r="A58" s="9" t="s">
        <v>2905</v>
      </c>
      <c r="B58" s="14" t="s">
        <v>289</v>
      </c>
      <c r="C58" s="4" t="s">
        <v>581</v>
      </c>
      <c r="D58" s="4" t="s">
        <v>1025</v>
      </c>
      <c r="E58" s="4">
        <v>6</v>
      </c>
      <c r="F58" s="4" t="s">
        <v>1723</v>
      </c>
      <c r="G58" s="4" t="s">
        <v>1658</v>
      </c>
      <c r="H58" s="4" t="s">
        <v>311</v>
      </c>
      <c r="I58" s="4">
        <v>80</v>
      </c>
      <c r="J58" s="4">
        <v>140</v>
      </c>
      <c r="K58" s="4">
        <v>100</v>
      </c>
      <c r="L58" s="9">
        <v>20</v>
      </c>
      <c r="M58" s="9">
        <v>150</v>
      </c>
      <c r="N58" s="9">
        <v>80</v>
      </c>
      <c r="O58" s="9">
        <f t="shared" si="1"/>
        <v>570</v>
      </c>
      <c r="P58" t="s">
        <v>3031</v>
      </c>
    </row>
    <row r="59" spans="1:16" x14ac:dyDescent="0.35">
      <c r="A59" s="9" t="s">
        <v>2906</v>
      </c>
      <c r="B59" s="14" t="s">
        <v>1015</v>
      </c>
      <c r="C59" s="4" t="s">
        <v>0</v>
      </c>
      <c r="D59" s="4" t="s">
        <v>0</v>
      </c>
      <c r="E59" s="4">
        <v>6</v>
      </c>
      <c r="F59" s="4" t="s">
        <v>1723</v>
      </c>
      <c r="G59" s="4" t="s">
        <v>1658</v>
      </c>
      <c r="H59" s="4" t="s">
        <v>311</v>
      </c>
      <c r="I59" s="4">
        <v>80</v>
      </c>
      <c r="J59" s="4">
        <v>160</v>
      </c>
      <c r="K59" s="4">
        <v>100</v>
      </c>
      <c r="L59" s="9">
        <v>40</v>
      </c>
      <c r="M59" s="9">
        <v>180</v>
      </c>
      <c r="N59" s="9">
        <v>150</v>
      </c>
      <c r="O59" s="9">
        <f t="shared" si="1"/>
        <v>710</v>
      </c>
      <c r="P59" t="s">
        <v>3032</v>
      </c>
    </row>
    <row r="60" spans="1:16" x14ac:dyDescent="0.35">
      <c r="A60" s="9" t="s">
        <v>2907</v>
      </c>
      <c r="B60" s="14" t="s">
        <v>1026</v>
      </c>
      <c r="C60" s="4" t="s">
        <v>103</v>
      </c>
      <c r="D60" s="4" t="s">
        <v>1027</v>
      </c>
      <c r="E60" s="4">
        <v>6</v>
      </c>
      <c r="F60" s="4" t="s">
        <v>1723</v>
      </c>
      <c r="G60" s="4" t="s">
        <v>1658</v>
      </c>
      <c r="H60" s="4" t="s">
        <v>311</v>
      </c>
      <c r="I60" s="4">
        <v>80</v>
      </c>
      <c r="J60" s="4">
        <v>170</v>
      </c>
      <c r="K60" s="4">
        <v>100</v>
      </c>
      <c r="L60" s="9">
        <v>40</v>
      </c>
      <c r="M60" s="9">
        <v>180</v>
      </c>
      <c r="N60" s="9">
        <v>130</v>
      </c>
      <c r="O60" s="9">
        <f t="shared" si="1"/>
        <v>700</v>
      </c>
      <c r="P60" t="s">
        <v>3033</v>
      </c>
    </row>
    <row r="61" spans="1:16" x14ac:dyDescent="0.35">
      <c r="A61" s="9" t="s">
        <v>2910</v>
      </c>
      <c r="B61" s="14" t="s">
        <v>928</v>
      </c>
      <c r="C61" s="4" t="s">
        <v>481</v>
      </c>
      <c r="D61" s="4" t="s">
        <v>481</v>
      </c>
      <c r="E61" s="4">
        <v>6</v>
      </c>
      <c r="F61" s="4" t="s">
        <v>1723</v>
      </c>
      <c r="G61" s="4" t="s">
        <v>1657</v>
      </c>
      <c r="H61" s="4" t="s">
        <v>311</v>
      </c>
      <c r="I61" s="4">
        <v>70</v>
      </c>
      <c r="J61" s="4">
        <v>160</v>
      </c>
      <c r="K61" s="4">
        <v>100</v>
      </c>
      <c r="L61" s="9">
        <v>20</v>
      </c>
      <c r="M61" s="9">
        <v>160</v>
      </c>
      <c r="N61" s="9">
        <v>150</v>
      </c>
      <c r="O61" s="9">
        <f t="shared" si="1"/>
        <v>660</v>
      </c>
      <c r="P61" t="s">
        <v>3034</v>
      </c>
    </row>
    <row r="62" spans="1:16" s="11" customFormat="1" x14ac:dyDescent="0.35">
      <c r="A62" s="10" t="s">
        <v>2911</v>
      </c>
      <c r="B62" s="19" t="s">
        <v>929</v>
      </c>
      <c r="C62" s="10" t="s">
        <v>502</v>
      </c>
      <c r="D62" s="10" t="s">
        <v>10</v>
      </c>
      <c r="E62" s="10">
        <v>6</v>
      </c>
      <c r="F62" s="10" t="s">
        <v>1723</v>
      </c>
      <c r="G62" s="10" t="s">
        <v>1657</v>
      </c>
      <c r="H62" s="10" t="s">
        <v>311</v>
      </c>
      <c r="I62" s="10" t="s">
        <v>3013</v>
      </c>
      <c r="J62" s="10"/>
      <c r="K62" s="10"/>
      <c r="L62" s="10"/>
      <c r="M62" s="10"/>
      <c r="N62" s="10"/>
      <c r="O62" s="10">
        <f t="shared" si="1"/>
        <v>0</v>
      </c>
    </row>
    <row r="63" spans="1:16" x14ac:dyDescent="0.35">
      <c r="A63" s="9" t="s">
        <v>2919</v>
      </c>
      <c r="B63" s="14" t="s">
        <v>276</v>
      </c>
      <c r="C63" s="4" t="s">
        <v>9</v>
      </c>
      <c r="D63" s="4" t="s">
        <v>26</v>
      </c>
      <c r="E63" s="4">
        <v>6</v>
      </c>
      <c r="F63" s="4" t="s">
        <v>309</v>
      </c>
      <c r="G63" s="4" t="s">
        <v>1660</v>
      </c>
      <c r="H63" s="4" t="s">
        <v>311</v>
      </c>
      <c r="I63" s="4">
        <v>80</v>
      </c>
      <c r="J63" s="4">
        <v>160</v>
      </c>
      <c r="K63" s="4">
        <v>100</v>
      </c>
      <c r="L63" s="9">
        <v>0</v>
      </c>
      <c r="M63" s="9">
        <v>170</v>
      </c>
      <c r="N63" s="9">
        <v>80</v>
      </c>
      <c r="O63" s="9">
        <f t="shared" si="1"/>
        <v>590</v>
      </c>
    </row>
    <row r="64" spans="1:16" x14ac:dyDescent="0.35">
      <c r="A64" s="9" t="s">
        <v>2927</v>
      </c>
      <c r="B64" s="14" t="s">
        <v>1177</v>
      </c>
      <c r="C64" s="4" t="s">
        <v>1178</v>
      </c>
      <c r="D64" s="4" t="s">
        <v>319</v>
      </c>
      <c r="E64" s="4">
        <v>6</v>
      </c>
      <c r="F64" s="4" t="s">
        <v>309</v>
      </c>
      <c r="G64" s="4" t="s">
        <v>1659</v>
      </c>
      <c r="H64" s="4" t="s">
        <v>311</v>
      </c>
      <c r="I64" s="4">
        <v>80</v>
      </c>
      <c r="J64" s="4">
        <v>160</v>
      </c>
      <c r="K64" s="4">
        <v>100</v>
      </c>
      <c r="L64" s="9">
        <v>0</v>
      </c>
      <c r="M64" s="9">
        <v>140</v>
      </c>
      <c r="N64" s="9">
        <v>80</v>
      </c>
      <c r="O64" s="9">
        <f t="shared" si="1"/>
        <v>560</v>
      </c>
    </row>
    <row r="65" spans="1:15" x14ac:dyDescent="0.35">
      <c r="A65" s="9" t="s">
        <v>2924</v>
      </c>
      <c r="B65" s="14" t="s">
        <v>255</v>
      </c>
      <c r="C65" s="4" t="s">
        <v>459</v>
      </c>
      <c r="D65" s="4" t="s">
        <v>459</v>
      </c>
      <c r="E65" s="4">
        <v>6</v>
      </c>
      <c r="F65" s="4" t="s">
        <v>309</v>
      </c>
      <c r="G65" s="4" t="s">
        <v>1660</v>
      </c>
      <c r="H65" s="4" t="s">
        <v>311</v>
      </c>
      <c r="I65" s="4">
        <v>80</v>
      </c>
      <c r="J65" s="4">
        <v>140</v>
      </c>
      <c r="K65" s="4">
        <v>100</v>
      </c>
      <c r="L65" s="9">
        <v>10</v>
      </c>
      <c r="M65" s="9">
        <v>140</v>
      </c>
      <c r="N65" s="9">
        <v>80</v>
      </c>
      <c r="O65" s="9">
        <f t="shared" ref="O65:O69" si="3">SUM(I65:N65)</f>
        <v>550</v>
      </c>
    </row>
    <row r="66" spans="1:15" s="11" customFormat="1" x14ac:dyDescent="0.35">
      <c r="A66" s="10" t="s">
        <v>2960</v>
      </c>
      <c r="B66" s="19" t="s">
        <v>74</v>
      </c>
      <c r="C66" s="10" t="s">
        <v>42</v>
      </c>
      <c r="D66" s="10" t="s">
        <v>1495</v>
      </c>
      <c r="E66" s="10">
        <v>6</v>
      </c>
      <c r="F66" s="10" t="s">
        <v>1210</v>
      </c>
      <c r="G66" s="10" t="s">
        <v>1613</v>
      </c>
      <c r="H66" s="10" t="s">
        <v>1696</v>
      </c>
      <c r="I66" s="10" t="s">
        <v>3013</v>
      </c>
      <c r="J66" s="10"/>
      <c r="K66" s="10"/>
      <c r="L66" s="10"/>
      <c r="M66" s="10"/>
      <c r="N66" s="10"/>
      <c r="O66" s="10">
        <f t="shared" si="3"/>
        <v>0</v>
      </c>
    </row>
    <row r="67" spans="1:15" x14ac:dyDescent="0.35">
      <c r="A67" s="9" t="s">
        <v>2964</v>
      </c>
      <c r="B67" s="14" t="s">
        <v>1505</v>
      </c>
      <c r="C67" s="4" t="s">
        <v>1506</v>
      </c>
      <c r="D67" s="4" t="s">
        <v>1507</v>
      </c>
      <c r="E67" s="4">
        <v>6</v>
      </c>
      <c r="F67" s="4" t="s">
        <v>1210</v>
      </c>
      <c r="G67" s="4" t="s">
        <v>1612</v>
      </c>
      <c r="H67" s="4" t="s">
        <v>1696</v>
      </c>
      <c r="I67" s="4">
        <v>90</v>
      </c>
      <c r="J67" s="4">
        <v>170</v>
      </c>
      <c r="K67" s="4">
        <v>100</v>
      </c>
      <c r="L67" s="9">
        <v>20</v>
      </c>
      <c r="M67" s="9">
        <v>220</v>
      </c>
      <c r="N67" s="9">
        <v>140</v>
      </c>
      <c r="O67" s="9">
        <f t="shared" si="3"/>
        <v>740</v>
      </c>
    </row>
    <row r="68" spans="1:15" x14ac:dyDescent="0.35">
      <c r="A68" s="9" t="s">
        <v>2966</v>
      </c>
      <c r="B68" s="14" t="s">
        <v>601</v>
      </c>
      <c r="C68" s="4" t="s">
        <v>10</v>
      </c>
      <c r="D68" s="4" t="s">
        <v>319</v>
      </c>
      <c r="E68" s="4">
        <v>6</v>
      </c>
      <c r="F68" s="4" t="s">
        <v>1697</v>
      </c>
      <c r="G68" s="4" t="s">
        <v>1614</v>
      </c>
      <c r="H68" s="4" t="s">
        <v>1466</v>
      </c>
      <c r="I68" s="4">
        <v>80</v>
      </c>
      <c r="J68" s="4">
        <v>160</v>
      </c>
      <c r="K68" s="4">
        <v>100</v>
      </c>
      <c r="L68" s="9">
        <v>20</v>
      </c>
      <c r="M68" s="9">
        <v>160</v>
      </c>
      <c r="N68" s="9">
        <v>120</v>
      </c>
      <c r="O68" s="9">
        <f t="shared" si="3"/>
        <v>640</v>
      </c>
    </row>
    <row r="69" spans="1:15" x14ac:dyDescent="0.35">
      <c r="A69" s="9" t="s">
        <v>2968</v>
      </c>
      <c r="B69" s="14" t="s">
        <v>1472</v>
      </c>
      <c r="C69" s="4" t="s">
        <v>1473</v>
      </c>
      <c r="D69" s="4" t="s">
        <v>56</v>
      </c>
      <c r="E69" s="4">
        <v>6</v>
      </c>
      <c r="F69" s="4" t="s">
        <v>1697</v>
      </c>
      <c r="G69" s="4" t="s">
        <v>1614</v>
      </c>
      <c r="H69" s="4" t="s">
        <v>1466</v>
      </c>
      <c r="I69" s="4">
        <v>60</v>
      </c>
      <c r="J69" s="4">
        <v>150</v>
      </c>
      <c r="K69" s="4">
        <v>90</v>
      </c>
      <c r="L69" s="9">
        <v>0</v>
      </c>
      <c r="M69" s="9">
        <v>120</v>
      </c>
      <c r="N69" s="9">
        <v>80</v>
      </c>
      <c r="O69" s="9">
        <f t="shared" si="3"/>
        <v>500</v>
      </c>
    </row>
  </sheetData>
  <pageMargins left="0.7" right="0.7" top="0.75" bottom="0.75" header="0.3" footer="0.3"/>
  <pageSetup paperSize="9" orientation="portrait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52"/>
  <sheetViews>
    <sheetView workbookViewId="0">
      <pane ySplit="1" topLeftCell="A44" activePane="bottomLeft" state="frozen"/>
      <selection pane="bottomLeft" activeCell="Q5" sqref="Q5"/>
    </sheetView>
  </sheetViews>
  <sheetFormatPr defaultRowHeight="14.5" x14ac:dyDescent="0.35"/>
  <sheetData>
    <row r="1" spans="1:16" ht="70" x14ac:dyDescent="0.4">
      <c r="A1" s="22" t="s">
        <v>2993</v>
      </c>
      <c r="B1" s="22" t="s">
        <v>2994</v>
      </c>
      <c r="C1" s="22" t="s">
        <v>2995</v>
      </c>
      <c r="D1" s="22" t="s">
        <v>2996</v>
      </c>
      <c r="E1" s="22" t="s">
        <v>1555</v>
      </c>
      <c r="F1" s="22" t="s">
        <v>1556</v>
      </c>
      <c r="G1" s="22" t="s">
        <v>2997</v>
      </c>
      <c r="H1" s="22" t="s">
        <v>1667</v>
      </c>
      <c r="I1" s="23" t="s">
        <v>2998</v>
      </c>
      <c r="J1" s="23" t="s">
        <v>2999</v>
      </c>
      <c r="K1" s="23" t="s">
        <v>3000</v>
      </c>
      <c r="L1" s="23" t="s">
        <v>3001</v>
      </c>
      <c r="M1" s="23" t="s">
        <v>3002</v>
      </c>
      <c r="N1" s="23" t="s">
        <v>3003</v>
      </c>
      <c r="O1" s="24" t="s">
        <v>3004</v>
      </c>
    </row>
    <row r="2" spans="1:16" x14ac:dyDescent="0.35">
      <c r="A2" s="9" t="s">
        <v>2004</v>
      </c>
      <c r="B2" s="14" t="s">
        <v>871</v>
      </c>
      <c r="C2" s="4" t="s">
        <v>431</v>
      </c>
      <c r="D2" s="4" t="s">
        <v>1313</v>
      </c>
      <c r="E2" s="4">
        <v>7</v>
      </c>
      <c r="F2" s="4" t="s">
        <v>1674</v>
      </c>
      <c r="G2" s="4" t="s">
        <v>1565</v>
      </c>
      <c r="H2" s="4" t="s">
        <v>370</v>
      </c>
      <c r="I2" s="4">
        <v>80</v>
      </c>
      <c r="J2" s="4">
        <v>180</v>
      </c>
      <c r="K2" s="4">
        <v>100</v>
      </c>
      <c r="L2" s="9">
        <v>40</v>
      </c>
      <c r="M2" s="9">
        <v>200</v>
      </c>
      <c r="N2" s="9">
        <v>120</v>
      </c>
      <c r="O2" s="9">
        <f t="shared" ref="O2:O24" si="0">SUM(I2:N2)</f>
        <v>720</v>
      </c>
      <c r="P2" t="s">
        <v>3036</v>
      </c>
    </row>
    <row r="3" spans="1:16" x14ac:dyDescent="0.35">
      <c r="A3" s="9" t="s">
        <v>2099</v>
      </c>
      <c r="B3" s="14" t="s">
        <v>83</v>
      </c>
      <c r="C3" s="4" t="s">
        <v>84</v>
      </c>
      <c r="D3" s="4" t="s">
        <v>85</v>
      </c>
      <c r="E3" s="4">
        <v>7</v>
      </c>
      <c r="F3" s="4" t="s">
        <v>76</v>
      </c>
      <c r="G3" s="4" t="s">
        <v>1569</v>
      </c>
      <c r="H3" s="4" t="s">
        <v>78</v>
      </c>
      <c r="I3" s="4">
        <v>80</v>
      </c>
      <c r="J3" s="4">
        <v>180</v>
      </c>
      <c r="K3" s="4">
        <v>100</v>
      </c>
      <c r="L3" s="9">
        <v>40</v>
      </c>
      <c r="M3" s="9">
        <v>200</v>
      </c>
      <c r="N3" s="9">
        <v>120</v>
      </c>
      <c r="O3" s="9">
        <f t="shared" si="0"/>
        <v>720</v>
      </c>
    </row>
    <row r="4" spans="1:16" s="11" customFormat="1" x14ac:dyDescent="0.35">
      <c r="A4" s="10" t="s">
        <v>2266</v>
      </c>
      <c r="B4" s="19" t="s">
        <v>255</v>
      </c>
      <c r="C4" s="10" t="s">
        <v>902</v>
      </c>
      <c r="D4" s="10" t="s">
        <v>1497</v>
      </c>
      <c r="E4" s="10">
        <v>7</v>
      </c>
      <c r="F4" s="10" t="s">
        <v>1686</v>
      </c>
      <c r="G4" s="10" t="s">
        <v>1586</v>
      </c>
      <c r="H4" s="10" t="s">
        <v>23</v>
      </c>
      <c r="I4" s="10" t="s">
        <v>3013</v>
      </c>
      <c r="J4" s="10"/>
      <c r="K4" s="10"/>
      <c r="L4" s="10"/>
      <c r="M4" s="10"/>
      <c r="N4" s="10"/>
      <c r="O4" s="10">
        <f t="shared" si="0"/>
        <v>0</v>
      </c>
    </row>
    <row r="5" spans="1:16" s="1" customFormat="1" x14ac:dyDescent="0.35">
      <c r="A5" s="4" t="s">
        <v>2298</v>
      </c>
      <c r="B5" s="14" t="s">
        <v>476</v>
      </c>
      <c r="C5" s="4" t="s">
        <v>403</v>
      </c>
      <c r="D5" s="4" t="s">
        <v>1113</v>
      </c>
      <c r="E5" s="4">
        <v>7</v>
      </c>
      <c r="F5" s="4" t="s">
        <v>1685</v>
      </c>
      <c r="G5" s="4" t="s">
        <v>1583</v>
      </c>
      <c r="H5" s="4" t="s">
        <v>23</v>
      </c>
      <c r="I5" s="4">
        <v>60</v>
      </c>
      <c r="J5" s="4">
        <v>160</v>
      </c>
      <c r="K5" s="4">
        <v>100</v>
      </c>
      <c r="L5" s="4">
        <v>0</v>
      </c>
      <c r="M5" s="4">
        <v>150</v>
      </c>
      <c r="N5" s="4">
        <v>80</v>
      </c>
      <c r="O5" s="4">
        <f t="shared" si="0"/>
        <v>550</v>
      </c>
    </row>
    <row r="6" spans="1:16" x14ac:dyDescent="0.35">
      <c r="A6" s="9" t="s">
        <v>2343</v>
      </c>
      <c r="B6" s="14" t="s">
        <v>260</v>
      </c>
      <c r="C6" s="4" t="s">
        <v>702</v>
      </c>
      <c r="D6" s="4" t="s">
        <v>702</v>
      </c>
      <c r="E6" s="4">
        <v>7</v>
      </c>
      <c r="F6" s="4" t="s">
        <v>284</v>
      </c>
      <c r="G6" s="4" t="s">
        <v>1592</v>
      </c>
      <c r="H6" s="4" t="s">
        <v>23</v>
      </c>
      <c r="I6" s="4">
        <v>90</v>
      </c>
      <c r="J6" s="4">
        <v>180</v>
      </c>
      <c r="K6" s="4">
        <v>100</v>
      </c>
      <c r="L6" s="9">
        <v>70</v>
      </c>
      <c r="M6" s="9">
        <v>200</v>
      </c>
      <c r="N6" s="9">
        <v>150</v>
      </c>
      <c r="O6" s="9">
        <f t="shared" si="0"/>
        <v>790</v>
      </c>
    </row>
    <row r="7" spans="1:16" x14ac:dyDescent="0.35">
      <c r="A7" s="9" t="s">
        <v>2413</v>
      </c>
      <c r="B7" s="16" t="s">
        <v>1750</v>
      </c>
      <c r="C7" s="9" t="s">
        <v>49</v>
      </c>
      <c r="D7" s="9" t="s">
        <v>1267</v>
      </c>
      <c r="E7" s="9">
        <v>6</v>
      </c>
      <c r="F7" s="9" t="s">
        <v>1842</v>
      </c>
      <c r="G7" s="9" t="s">
        <v>1841</v>
      </c>
      <c r="H7" s="9" t="s">
        <v>102</v>
      </c>
      <c r="I7" s="9">
        <v>90</v>
      </c>
      <c r="J7" s="9">
        <v>200</v>
      </c>
      <c r="K7" s="9">
        <v>100</v>
      </c>
      <c r="L7" s="9">
        <v>80</v>
      </c>
      <c r="M7" s="9">
        <v>220</v>
      </c>
      <c r="N7" s="9">
        <v>150</v>
      </c>
      <c r="O7" s="9">
        <f t="shared" si="0"/>
        <v>840</v>
      </c>
    </row>
    <row r="8" spans="1:16" s="11" customFormat="1" x14ac:dyDescent="0.35">
      <c r="A8" s="10" t="s">
        <v>2355</v>
      </c>
      <c r="B8" s="19" t="s">
        <v>74</v>
      </c>
      <c r="C8" s="10" t="s">
        <v>296</v>
      </c>
      <c r="D8" s="10" t="s">
        <v>956</v>
      </c>
      <c r="E8" s="10">
        <v>7</v>
      </c>
      <c r="F8" s="10" t="s">
        <v>1689</v>
      </c>
      <c r="G8" s="10" t="s">
        <v>1690</v>
      </c>
      <c r="H8" s="10" t="s">
        <v>955</v>
      </c>
      <c r="I8" s="10" t="s">
        <v>3013</v>
      </c>
      <c r="J8" s="10"/>
      <c r="K8" s="10"/>
      <c r="L8" s="10"/>
      <c r="M8" s="10"/>
      <c r="N8" s="10"/>
      <c r="O8" s="10">
        <f t="shared" si="0"/>
        <v>0</v>
      </c>
    </row>
    <row r="9" spans="1:16" x14ac:dyDescent="0.35">
      <c r="A9" s="9" t="s">
        <v>2360</v>
      </c>
      <c r="B9" s="14" t="s">
        <v>218</v>
      </c>
      <c r="C9" s="4" t="s">
        <v>954</v>
      </c>
      <c r="D9" s="4" t="s">
        <v>12</v>
      </c>
      <c r="E9" s="4">
        <v>7</v>
      </c>
      <c r="F9" s="4" t="s">
        <v>1689</v>
      </c>
      <c r="G9" s="4" t="s">
        <v>1690</v>
      </c>
      <c r="H9" s="4" t="s">
        <v>955</v>
      </c>
      <c r="I9" s="4">
        <v>90</v>
      </c>
      <c r="J9" s="4">
        <v>180</v>
      </c>
      <c r="K9" s="4">
        <v>100</v>
      </c>
      <c r="L9" s="9">
        <v>60</v>
      </c>
      <c r="M9" s="9">
        <v>180</v>
      </c>
      <c r="N9" s="9">
        <v>100</v>
      </c>
      <c r="O9" s="9">
        <f t="shared" si="0"/>
        <v>710</v>
      </c>
      <c r="P9" t="s">
        <v>3037</v>
      </c>
    </row>
    <row r="10" spans="1:16" x14ac:dyDescent="0.35">
      <c r="A10" s="9" t="s">
        <v>2361</v>
      </c>
      <c r="B10" s="14" t="s">
        <v>218</v>
      </c>
      <c r="C10" s="4" t="s">
        <v>959</v>
      </c>
      <c r="D10" s="4" t="s">
        <v>161</v>
      </c>
      <c r="E10" s="4">
        <v>7</v>
      </c>
      <c r="F10" s="4" t="s">
        <v>1689</v>
      </c>
      <c r="G10" s="4" t="s">
        <v>1690</v>
      </c>
      <c r="H10" s="4" t="s">
        <v>955</v>
      </c>
      <c r="I10" s="4">
        <v>90</v>
      </c>
      <c r="J10" s="4">
        <v>200</v>
      </c>
      <c r="K10" s="4">
        <v>100</v>
      </c>
      <c r="L10" s="9">
        <v>80</v>
      </c>
      <c r="M10" s="9">
        <v>200</v>
      </c>
      <c r="N10" s="9">
        <v>150</v>
      </c>
      <c r="O10" s="9">
        <f t="shared" si="0"/>
        <v>820</v>
      </c>
      <c r="P10" t="s">
        <v>3038</v>
      </c>
    </row>
    <row r="11" spans="1:16" x14ac:dyDescent="0.35">
      <c r="A11" s="9" t="s">
        <v>2362</v>
      </c>
      <c r="B11" s="14" t="s">
        <v>530</v>
      </c>
      <c r="C11" s="4" t="s">
        <v>323</v>
      </c>
      <c r="D11" s="4" t="s">
        <v>381</v>
      </c>
      <c r="E11" s="4">
        <v>7</v>
      </c>
      <c r="F11" s="4" t="s">
        <v>1689</v>
      </c>
      <c r="G11" s="4" t="s">
        <v>1690</v>
      </c>
      <c r="H11" s="4" t="s">
        <v>955</v>
      </c>
      <c r="I11" s="4">
        <v>90</v>
      </c>
      <c r="J11" s="4">
        <v>200</v>
      </c>
      <c r="K11" s="4">
        <v>100</v>
      </c>
      <c r="L11" s="9">
        <v>80</v>
      </c>
      <c r="M11" s="9">
        <v>200</v>
      </c>
      <c r="N11" s="9">
        <v>150</v>
      </c>
      <c r="O11" s="9">
        <f t="shared" si="0"/>
        <v>820</v>
      </c>
    </row>
    <row r="12" spans="1:16" x14ac:dyDescent="0.35">
      <c r="A12" s="9" t="s">
        <v>2382</v>
      </c>
      <c r="B12" s="14" t="s">
        <v>115</v>
      </c>
      <c r="C12" s="4" t="s">
        <v>64</v>
      </c>
      <c r="D12" s="4" t="s">
        <v>116</v>
      </c>
      <c r="E12" s="4">
        <v>7</v>
      </c>
      <c r="F12" s="4" t="s">
        <v>1691</v>
      </c>
      <c r="G12" s="4" t="s">
        <v>1598</v>
      </c>
      <c r="H12" s="4" t="s">
        <v>1</v>
      </c>
      <c r="I12" s="4">
        <v>80</v>
      </c>
      <c r="J12" s="4">
        <v>170</v>
      </c>
      <c r="K12" s="4">
        <v>100</v>
      </c>
      <c r="L12" s="9">
        <v>40</v>
      </c>
      <c r="M12" s="9">
        <v>180</v>
      </c>
      <c r="N12" s="9">
        <v>150</v>
      </c>
      <c r="O12" s="9">
        <f t="shared" si="0"/>
        <v>720</v>
      </c>
      <c r="P12" t="s">
        <v>3039</v>
      </c>
    </row>
    <row r="13" spans="1:16" x14ac:dyDescent="0.35">
      <c r="A13" s="9" t="s">
        <v>2386</v>
      </c>
      <c r="B13" s="14" t="s">
        <v>40</v>
      </c>
      <c r="C13" s="4" t="s">
        <v>41</v>
      </c>
      <c r="D13" s="4" t="s">
        <v>42</v>
      </c>
      <c r="E13" s="4">
        <v>7</v>
      </c>
      <c r="F13" s="4" t="s">
        <v>1691</v>
      </c>
      <c r="G13" s="4" t="s">
        <v>1598</v>
      </c>
      <c r="H13" s="4" t="s">
        <v>1</v>
      </c>
      <c r="I13" s="4">
        <v>80</v>
      </c>
      <c r="J13" s="4">
        <v>180</v>
      </c>
      <c r="K13" s="4">
        <v>100</v>
      </c>
      <c r="L13" s="9">
        <v>60</v>
      </c>
      <c r="M13" s="9">
        <v>180</v>
      </c>
      <c r="N13" s="9">
        <v>150</v>
      </c>
      <c r="O13" s="9">
        <f t="shared" si="0"/>
        <v>750</v>
      </c>
    </row>
    <row r="14" spans="1:16" x14ac:dyDescent="0.35">
      <c r="A14" s="9" t="s">
        <v>2387</v>
      </c>
      <c r="B14" s="14" t="s">
        <v>43</v>
      </c>
      <c r="C14" s="4" t="s">
        <v>44</v>
      </c>
      <c r="D14" s="4" t="s">
        <v>45</v>
      </c>
      <c r="E14" s="4">
        <v>7</v>
      </c>
      <c r="F14" s="4" t="s">
        <v>1691</v>
      </c>
      <c r="G14" s="4" t="s">
        <v>1598</v>
      </c>
      <c r="H14" s="4" t="s">
        <v>1</v>
      </c>
      <c r="I14" s="4">
        <v>80</v>
      </c>
      <c r="J14" s="4">
        <v>180</v>
      </c>
      <c r="K14" s="4">
        <v>100</v>
      </c>
      <c r="L14" s="9">
        <v>60</v>
      </c>
      <c r="M14" s="9">
        <v>200</v>
      </c>
      <c r="N14" s="9">
        <v>150</v>
      </c>
      <c r="O14" s="9">
        <f t="shared" si="0"/>
        <v>770</v>
      </c>
      <c r="P14" t="s">
        <v>3040</v>
      </c>
    </row>
    <row r="15" spans="1:16" x14ac:dyDescent="0.35">
      <c r="A15" s="9" t="s">
        <v>2388</v>
      </c>
      <c r="B15" s="14" t="s">
        <v>117</v>
      </c>
      <c r="C15" s="4" t="s">
        <v>45</v>
      </c>
      <c r="D15" s="4" t="s">
        <v>45</v>
      </c>
      <c r="E15" s="4">
        <v>7</v>
      </c>
      <c r="F15" s="4" t="s">
        <v>1691</v>
      </c>
      <c r="G15" s="4" t="s">
        <v>1598</v>
      </c>
      <c r="H15" s="4" t="s">
        <v>1</v>
      </c>
      <c r="I15" s="4">
        <v>60</v>
      </c>
      <c r="J15" s="4">
        <v>140</v>
      </c>
      <c r="K15" s="4">
        <v>100</v>
      </c>
      <c r="L15" s="9">
        <v>40</v>
      </c>
      <c r="M15" s="9">
        <v>150</v>
      </c>
      <c r="N15" s="9">
        <v>100</v>
      </c>
      <c r="O15" s="9">
        <f t="shared" si="0"/>
        <v>590</v>
      </c>
      <c r="P15" t="s">
        <v>3041</v>
      </c>
    </row>
    <row r="16" spans="1:16" x14ac:dyDescent="0.35">
      <c r="A16" s="9" t="s">
        <v>2418</v>
      </c>
      <c r="B16" s="14" t="s">
        <v>218</v>
      </c>
      <c r="C16" s="4" t="s">
        <v>49</v>
      </c>
      <c r="D16" s="4" t="s">
        <v>5</v>
      </c>
      <c r="E16" s="4">
        <v>7</v>
      </c>
      <c r="F16" s="4" t="s">
        <v>199</v>
      </c>
      <c r="G16" s="4" t="s">
        <v>1607</v>
      </c>
      <c r="H16" s="4" t="s">
        <v>200</v>
      </c>
      <c r="I16" s="4">
        <v>90</v>
      </c>
      <c r="J16" s="4">
        <v>180</v>
      </c>
      <c r="K16" s="4">
        <v>100</v>
      </c>
      <c r="L16" s="9">
        <v>40</v>
      </c>
      <c r="M16" s="9">
        <v>200</v>
      </c>
      <c r="N16" s="9">
        <v>120</v>
      </c>
      <c r="O16" s="9">
        <f t="shared" si="0"/>
        <v>730</v>
      </c>
    </row>
    <row r="17" spans="1:16" s="11" customFormat="1" x14ac:dyDescent="0.35">
      <c r="A17" s="10" t="s">
        <v>2427</v>
      </c>
      <c r="B17" s="19" t="s">
        <v>109</v>
      </c>
      <c r="C17" s="10" t="s">
        <v>110</v>
      </c>
      <c r="D17" s="10" t="s">
        <v>342</v>
      </c>
      <c r="E17" s="10">
        <v>7</v>
      </c>
      <c r="F17" s="10" t="s">
        <v>199</v>
      </c>
      <c r="G17" s="10" t="s">
        <v>1606</v>
      </c>
      <c r="H17" s="10" t="s">
        <v>200</v>
      </c>
      <c r="I17" s="10" t="s">
        <v>3013</v>
      </c>
      <c r="J17" s="10"/>
      <c r="K17" s="10"/>
      <c r="L17" s="10"/>
      <c r="M17" s="10"/>
      <c r="N17" s="10"/>
      <c r="O17" s="10">
        <f t="shared" si="0"/>
        <v>0</v>
      </c>
    </row>
    <row r="18" spans="1:16" x14ac:dyDescent="0.35">
      <c r="A18" s="9" t="s">
        <v>2434</v>
      </c>
      <c r="B18" s="14" t="s">
        <v>54</v>
      </c>
      <c r="C18" s="4" t="s">
        <v>897</v>
      </c>
      <c r="D18" s="4" t="s">
        <v>69</v>
      </c>
      <c r="E18" s="4">
        <v>7</v>
      </c>
      <c r="F18" s="4" t="s">
        <v>1210</v>
      </c>
      <c r="G18" s="4" t="s">
        <v>1619</v>
      </c>
      <c r="H18" s="4" t="s">
        <v>1211</v>
      </c>
      <c r="I18" s="4">
        <v>80</v>
      </c>
      <c r="J18" s="4">
        <v>150</v>
      </c>
      <c r="K18" s="4">
        <v>100</v>
      </c>
      <c r="L18" s="9">
        <v>20</v>
      </c>
      <c r="M18" s="9">
        <v>160</v>
      </c>
      <c r="N18" s="9">
        <v>100</v>
      </c>
      <c r="O18" s="9">
        <f t="shared" si="0"/>
        <v>610</v>
      </c>
    </row>
    <row r="19" spans="1:16" x14ac:dyDescent="0.35">
      <c r="A19" s="9" t="s">
        <v>2439</v>
      </c>
      <c r="B19" s="14" t="s">
        <v>526</v>
      </c>
      <c r="C19" s="4" t="s">
        <v>751</v>
      </c>
      <c r="D19" s="4" t="s">
        <v>752</v>
      </c>
      <c r="E19" s="4">
        <v>7</v>
      </c>
      <c r="F19" s="4" t="s">
        <v>749</v>
      </c>
      <c r="G19" s="4" t="s">
        <v>1620</v>
      </c>
      <c r="H19" s="4" t="s">
        <v>750</v>
      </c>
      <c r="I19" s="4">
        <v>90</v>
      </c>
      <c r="J19" s="4">
        <v>200</v>
      </c>
      <c r="K19" s="4">
        <v>100</v>
      </c>
      <c r="L19" s="9">
        <v>20</v>
      </c>
      <c r="M19" s="9">
        <v>220</v>
      </c>
      <c r="N19" s="9">
        <v>150</v>
      </c>
      <c r="O19" s="9">
        <f t="shared" si="0"/>
        <v>780</v>
      </c>
      <c r="P19" t="s">
        <v>3042</v>
      </c>
    </row>
    <row r="20" spans="1:16" x14ac:dyDescent="0.35">
      <c r="A20" s="9" t="s">
        <v>2447</v>
      </c>
      <c r="B20" s="14" t="s">
        <v>94</v>
      </c>
      <c r="C20" s="4" t="s">
        <v>533</v>
      </c>
      <c r="D20" s="4" t="s">
        <v>0</v>
      </c>
      <c r="E20" s="4">
        <v>7</v>
      </c>
      <c r="F20" s="4" t="s">
        <v>749</v>
      </c>
      <c r="G20" s="4" t="s">
        <v>1620</v>
      </c>
      <c r="H20" s="4" t="s">
        <v>750</v>
      </c>
      <c r="I20" s="4">
        <v>80</v>
      </c>
      <c r="J20" s="4">
        <v>150</v>
      </c>
      <c r="K20" s="4">
        <v>100</v>
      </c>
      <c r="L20" s="9">
        <v>0</v>
      </c>
      <c r="M20" s="9">
        <v>180</v>
      </c>
      <c r="N20" s="9">
        <v>100</v>
      </c>
      <c r="O20" s="9">
        <f t="shared" si="0"/>
        <v>610</v>
      </c>
    </row>
    <row r="21" spans="1:16" x14ac:dyDescent="0.35">
      <c r="A21" s="9" t="s">
        <v>2448</v>
      </c>
      <c r="B21" s="14" t="s">
        <v>746</v>
      </c>
      <c r="C21" s="4" t="s">
        <v>747</v>
      </c>
      <c r="D21" s="4" t="s">
        <v>748</v>
      </c>
      <c r="E21" s="4">
        <v>7</v>
      </c>
      <c r="F21" s="4" t="s">
        <v>749</v>
      </c>
      <c r="G21" s="4" t="s">
        <v>1620</v>
      </c>
      <c r="H21" s="4" t="s">
        <v>750</v>
      </c>
      <c r="I21" s="4">
        <v>80</v>
      </c>
      <c r="J21" s="4">
        <v>180</v>
      </c>
      <c r="K21" s="4">
        <v>100</v>
      </c>
      <c r="L21" s="9">
        <v>0</v>
      </c>
      <c r="M21" s="9">
        <v>200</v>
      </c>
      <c r="N21" s="9">
        <v>100</v>
      </c>
      <c r="O21" s="9">
        <f t="shared" si="0"/>
        <v>660</v>
      </c>
      <c r="P21" t="s">
        <v>3043</v>
      </c>
    </row>
    <row r="22" spans="1:16" x14ac:dyDescent="0.35">
      <c r="A22" s="9" t="s">
        <v>2564</v>
      </c>
      <c r="B22" s="14" t="s">
        <v>8</v>
      </c>
      <c r="C22" s="4" t="s">
        <v>1011</v>
      </c>
      <c r="D22" s="4" t="s">
        <v>1012</v>
      </c>
      <c r="E22" s="4">
        <v>7</v>
      </c>
      <c r="F22" s="4" t="s">
        <v>1000</v>
      </c>
      <c r="G22" s="4" t="s">
        <v>1632</v>
      </c>
      <c r="H22" s="4" t="s">
        <v>851</v>
      </c>
      <c r="I22" s="4">
        <v>90</v>
      </c>
      <c r="J22" s="4">
        <v>180</v>
      </c>
      <c r="K22" s="4">
        <v>100</v>
      </c>
      <c r="L22" s="9">
        <v>0</v>
      </c>
      <c r="M22" s="9">
        <v>200</v>
      </c>
      <c r="N22" s="9">
        <v>120</v>
      </c>
      <c r="O22" s="9">
        <f t="shared" si="0"/>
        <v>690</v>
      </c>
    </row>
    <row r="23" spans="1:16" x14ac:dyDescent="0.35">
      <c r="A23" s="9" t="s">
        <v>2571</v>
      </c>
      <c r="B23" s="14" t="s">
        <v>849</v>
      </c>
      <c r="C23" s="4" t="s">
        <v>294</v>
      </c>
      <c r="D23" s="4" t="s">
        <v>850</v>
      </c>
      <c r="E23" s="4">
        <v>7</v>
      </c>
      <c r="F23" s="4" t="s">
        <v>1705</v>
      </c>
      <c r="G23" s="4" t="s">
        <v>1631</v>
      </c>
      <c r="H23" s="4" t="s">
        <v>851</v>
      </c>
      <c r="I23" s="4">
        <v>80</v>
      </c>
      <c r="J23" s="4">
        <v>150</v>
      </c>
      <c r="K23" s="4">
        <v>100</v>
      </c>
      <c r="L23" s="9">
        <v>0</v>
      </c>
      <c r="M23" s="9">
        <v>170</v>
      </c>
      <c r="N23" s="9">
        <v>120</v>
      </c>
      <c r="O23" s="9">
        <f t="shared" si="0"/>
        <v>620</v>
      </c>
      <c r="P23" t="s">
        <v>3044</v>
      </c>
    </row>
    <row r="24" spans="1:16" x14ac:dyDescent="0.35">
      <c r="A24" s="9" t="s">
        <v>2573</v>
      </c>
      <c r="B24" s="14" t="s">
        <v>642</v>
      </c>
      <c r="C24" s="4" t="s">
        <v>1121</v>
      </c>
      <c r="D24" s="4" t="s">
        <v>1122</v>
      </c>
      <c r="E24" s="4">
        <v>7</v>
      </c>
      <c r="F24" s="4" t="s">
        <v>1705</v>
      </c>
      <c r="G24" s="4" t="s">
        <v>1631</v>
      </c>
      <c r="H24" s="4" t="s">
        <v>851</v>
      </c>
      <c r="I24" s="4">
        <v>80</v>
      </c>
      <c r="J24" s="4">
        <v>160</v>
      </c>
      <c r="K24" s="4">
        <v>100</v>
      </c>
      <c r="L24" s="9">
        <v>0</v>
      </c>
      <c r="M24" s="9">
        <v>180</v>
      </c>
      <c r="N24" s="9">
        <v>100</v>
      </c>
      <c r="O24" s="9">
        <f t="shared" si="0"/>
        <v>620</v>
      </c>
    </row>
    <row r="25" spans="1:16" x14ac:dyDescent="0.35">
      <c r="A25" s="9" t="s">
        <v>2574</v>
      </c>
      <c r="B25" s="14" t="s">
        <v>1120</v>
      </c>
      <c r="C25" s="4" t="s">
        <v>9</v>
      </c>
      <c r="D25" s="4" t="s">
        <v>26</v>
      </c>
      <c r="E25" s="4">
        <v>7</v>
      </c>
      <c r="F25" s="4" t="s">
        <v>1705</v>
      </c>
      <c r="G25" s="4" t="s">
        <v>1631</v>
      </c>
      <c r="H25" s="4" t="s">
        <v>851</v>
      </c>
      <c r="I25" s="4">
        <v>80</v>
      </c>
      <c r="J25" s="4">
        <v>150</v>
      </c>
      <c r="K25" s="4">
        <v>100</v>
      </c>
      <c r="L25" s="9">
        <v>0</v>
      </c>
      <c r="M25" s="9">
        <v>170</v>
      </c>
      <c r="N25" s="9">
        <v>120</v>
      </c>
      <c r="O25" s="9">
        <f t="shared" ref="O25" si="1">SUM(I25:N25)</f>
        <v>620</v>
      </c>
      <c r="P25" t="s">
        <v>3045</v>
      </c>
    </row>
    <row r="26" spans="1:16" s="11" customFormat="1" x14ac:dyDescent="0.35">
      <c r="A26" s="10" t="s">
        <v>2674</v>
      </c>
      <c r="B26" s="19" t="s">
        <v>395</v>
      </c>
      <c r="C26" s="10" t="s">
        <v>1123</v>
      </c>
      <c r="D26" s="10" t="s">
        <v>1124</v>
      </c>
      <c r="E26" s="10">
        <v>7</v>
      </c>
      <c r="F26" s="10" t="s">
        <v>1710</v>
      </c>
      <c r="G26" s="10" t="s">
        <v>1622</v>
      </c>
      <c r="H26" s="10" t="s">
        <v>694</v>
      </c>
      <c r="I26" s="10" t="s">
        <v>3013</v>
      </c>
      <c r="J26" s="10"/>
      <c r="K26" s="10"/>
      <c r="L26" s="10"/>
      <c r="M26" s="10"/>
      <c r="N26" s="10"/>
      <c r="O26" s="10">
        <f t="shared" ref="O26:O52" si="2">SUM(I26:N26)</f>
        <v>0</v>
      </c>
    </row>
    <row r="27" spans="1:16" x14ac:dyDescent="0.35">
      <c r="A27" s="9" t="s">
        <v>2675</v>
      </c>
      <c r="B27" s="14" t="s">
        <v>693</v>
      </c>
      <c r="C27" s="4" t="s">
        <v>127</v>
      </c>
      <c r="D27" s="4" t="s">
        <v>127</v>
      </c>
      <c r="E27" s="4">
        <v>7</v>
      </c>
      <c r="F27" s="4" t="s">
        <v>1710</v>
      </c>
      <c r="G27" s="4" t="s">
        <v>1622</v>
      </c>
      <c r="H27" s="4" t="s">
        <v>694</v>
      </c>
      <c r="I27" s="4">
        <v>90</v>
      </c>
      <c r="J27" s="4">
        <v>180</v>
      </c>
      <c r="K27" s="4">
        <v>100</v>
      </c>
      <c r="L27" s="9">
        <v>80</v>
      </c>
      <c r="M27" s="9">
        <v>220</v>
      </c>
      <c r="N27" s="9">
        <v>150</v>
      </c>
      <c r="O27" s="9">
        <f t="shared" si="2"/>
        <v>820</v>
      </c>
      <c r="P27" t="s">
        <v>3047</v>
      </c>
    </row>
    <row r="28" spans="1:16" x14ac:dyDescent="0.35">
      <c r="A28" s="9" t="s">
        <v>2676</v>
      </c>
      <c r="B28" s="14" t="s">
        <v>109</v>
      </c>
      <c r="C28" s="4" t="s">
        <v>707</v>
      </c>
      <c r="D28" s="4" t="s">
        <v>294</v>
      </c>
      <c r="E28" s="4">
        <v>7</v>
      </c>
      <c r="F28" s="4" t="s">
        <v>1710</v>
      </c>
      <c r="G28" s="4" t="s">
        <v>1622</v>
      </c>
      <c r="H28" s="4" t="s">
        <v>694</v>
      </c>
      <c r="I28" s="4">
        <v>80</v>
      </c>
      <c r="J28" s="4">
        <v>160</v>
      </c>
      <c r="K28" s="4">
        <v>100</v>
      </c>
      <c r="L28" s="9">
        <v>20</v>
      </c>
      <c r="M28" s="9">
        <v>200</v>
      </c>
      <c r="N28" s="9">
        <v>100</v>
      </c>
      <c r="O28" s="9">
        <f t="shared" si="2"/>
        <v>660</v>
      </c>
      <c r="P28" t="s">
        <v>3048</v>
      </c>
    </row>
    <row r="29" spans="1:16" x14ac:dyDescent="0.35">
      <c r="A29" s="9" t="s">
        <v>2677</v>
      </c>
      <c r="B29" s="14" t="s">
        <v>703</v>
      </c>
      <c r="C29" s="4" t="s">
        <v>704</v>
      </c>
      <c r="D29" s="4" t="s">
        <v>705</v>
      </c>
      <c r="E29" s="4">
        <v>7</v>
      </c>
      <c r="F29" s="4" t="s">
        <v>1710</v>
      </c>
      <c r="G29" s="4" t="s">
        <v>1622</v>
      </c>
      <c r="H29" s="4" t="s">
        <v>694</v>
      </c>
      <c r="I29" s="4">
        <v>80</v>
      </c>
      <c r="J29" s="4">
        <v>160</v>
      </c>
      <c r="K29" s="4">
        <v>100</v>
      </c>
      <c r="L29" s="9">
        <v>20</v>
      </c>
      <c r="M29" s="9">
        <v>180</v>
      </c>
      <c r="N29" s="9">
        <v>130</v>
      </c>
      <c r="O29" s="9">
        <f t="shared" si="2"/>
        <v>670</v>
      </c>
    </row>
    <row r="30" spans="1:16" x14ac:dyDescent="0.35">
      <c r="A30" s="9" t="s">
        <v>2714</v>
      </c>
      <c r="B30" s="14" t="s">
        <v>1426</v>
      </c>
      <c r="C30" s="4" t="s">
        <v>970</v>
      </c>
      <c r="D30" s="4" t="s">
        <v>403</v>
      </c>
      <c r="E30" s="4">
        <v>7</v>
      </c>
      <c r="F30" s="4" t="s">
        <v>1402</v>
      </c>
      <c r="G30" s="4" t="s">
        <v>1832</v>
      </c>
      <c r="H30" s="4" t="s">
        <v>357</v>
      </c>
      <c r="I30" s="4">
        <v>60</v>
      </c>
      <c r="J30" s="4">
        <v>140</v>
      </c>
      <c r="K30" s="4">
        <v>100</v>
      </c>
      <c r="L30" s="9">
        <v>0</v>
      </c>
      <c r="M30" s="9">
        <v>120</v>
      </c>
      <c r="N30" s="9">
        <v>80</v>
      </c>
      <c r="O30" s="9">
        <f t="shared" si="2"/>
        <v>500</v>
      </c>
      <c r="P30" t="s">
        <v>3046</v>
      </c>
    </row>
    <row r="31" spans="1:16" x14ac:dyDescent="0.35">
      <c r="A31" s="9" t="s">
        <v>2708</v>
      </c>
      <c r="B31" s="14" t="s">
        <v>1320</v>
      </c>
      <c r="C31" s="4" t="s">
        <v>1321</v>
      </c>
      <c r="D31" s="4" t="s">
        <v>1322</v>
      </c>
      <c r="E31" s="4">
        <v>7</v>
      </c>
      <c r="F31" s="4" t="s">
        <v>1302</v>
      </c>
      <c r="G31" s="4" t="s">
        <v>1641</v>
      </c>
      <c r="H31" s="41" t="s">
        <v>3050</v>
      </c>
      <c r="I31" s="4">
        <v>80</v>
      </c>
      <c r="J31" s="4">
        <v>160</v>
      </c>
      <c r="K31" s="4">
        <v>100</v>
      </c>
      <c r="L31" s="9">
        <v>0</v>
      </c>
      <c r="M31" s="9">
        <v>180</v>
      </c>
      <c r="N31" s="9">
        <v>100</v>
      </c>
      <c r="O31" s="9">
        <f t="shared" si="2"/>
        <v>620</v>
      </c>
      <c r="P31" t="s">
        <v>3049</v>
      </c>
    </row>
    <row r="32" spans="1:16" x14ac:dyDescent="0.35">
      <c r="A32" s="9" t="s">
        <v>2708</v>
      </c>
      <c r="B32" s="14" t="s">
        <v>98</v>
      </c>
      <c r="C32" s="4" t="s">
        <v>81</v>
      </c>
      <c r="D32" s="4" t="s">
        <v>1323</v>
      </c>
      <c r="E32" s="4">
        <v>7</v>
      </c>
      <c r="F32" s="4" t="s">
        <v>1302</v>
      </c>
      <c r="G32" s="4" t="s">
        <v>1641</v>
      </c>
      <c r="H32" s="42"/>
      <c r="I32" s="4">
        <v>80</v>
      </c>
      <c r="J32" s="4">
        <v>160</v>
      </c>
      <c r="K32" s="4">
        <v>100</v>
      </c>
      <c r="L32" s="9">
        <v>30</v>
      </c>
      <c r="M32" s="9">
        <v>180</v>
      </c>
      <c r="N32" s="9">
        <v>100</v>
      </c>
      <c r="O32" s="9">
        <f t="shared" si="2"/>
        <v>650</v>
      </c>
      <c r="P32" t="s">
        <v>3049</v>
      </c>
    </row>
    <row r="33" spans="1:16" x14ac:dyDescent="0.35">
      <c r="A33" s="9" t="s">
        <v>2771</v>
      </c>
      <c r="B33" s="14" t="s">
        <v>195</v>
      </c>
      <c r="C33" s="4" t="s">
        <v>196</v>
      </c>
      <c r="D33" s="4" t="s">
        <v>194</v>
      </c>
      <c r="E33" s="4">
        <v>7</v>
      </c>
      <c r="F33" s="4" t="s">
        <v>1711</v>
      </c>
      <c r="G33" s="4" t="s">
        <v>1644</v>
      </c>
      <c r="H33" s="4" t="s">
        <v>185</v>
      </c>
      <c r="I33" s="4">
        <v>90</v>
      </c>
      <c r="J33" s="4">
        <v>180</v>
      </c>
      <c r="K33" s="4">
        <v>100</v>
      </c>
      <c r="L33" s="9">
        <v>20</v>
      </c>
      <c r="M33" s="9">
        <v>200</v>
      </c>
      <c r="N33" s="9">
        <v>120</v>
      </c>
      <c r="O33" s="9">
        <f t="shared" si="2"/>
        <v>710</v>
      </c>
    </row>
    <row r="34" spans="1:16" x14ac:dyDescent="0.35">
      <c r="A34" s="9" t="s">
        <v>2795</v>
      </c>
      <c r="B34" s="14" t="s">
        <v>695</v>
      </c>
      <c r="C34" s="4" t="s">
        <v>294</v>
      </c>
      <c r="D34" s="4" t="s">
        <v>148</v>
      </c>
      <c r="E34" s="4">
        <v>7</v>
      </c>
      <c r="F34" s="4" t="s">
        <v>1712</v>
      </c>
      <c r="G34" s="4" t="s">
        <v>1645</v>
      </c>
      <c r="H34" s="4" t="s">
        <v>607</v>
      </c>
      <c r="I34" s="4">
        <v>90</v>
      </c>
      <c r="J34" s="4">
        <v>200</v>
      </c>
      <c r="K34" s="4">
        <v>100</v>
      </c>
      <c r="L34" s="9">
        <v>60</v>
      </c>
      <c r="M34" s="9">
        <v>220</v>
      </c>
      <c r="N34" s="9">
        <v>150</v>
      </c>
      <c r="O34" s="9">
        <f t="shared" si="2"/>
        <v>820</v>
      </c>
    </row>
    <row r="35" spans="1:16" x14ac:dyDescent="0.35">
      <c r="A35" s="9" t="s">
        <v>2802</v>
      </c>
      <c r="B35" s="16" t="s">
        <v>1337</v>
      </c>
      <c r="C35" s="9" t="s">
        <v>26</v>
      </c>
      <c r="D35" s="9" t="s">
        <v>319</v>
      </c>
      <c r="E35" s="9">
        <v>7</v>
      </c>
      <c r="F35" s="9" t="s">
        <v>1402</v>
      </c>
      <c r="G35" s="9" t="s">
        <v>1766</v>
      </c>
      <c r="H35" s="9" t="s">
        <v>1765</v>
      </c>
      <c r="I35" s="9">
        <v>100</v>
      </c>
      <c r="J35" s="9">
        <v>200</v>
      </c>
      <c r="K35" s="9">
        <v>100</v>
      </c>
      <c r="L35" s="9">
        <v>20</v>
      </c>
      <c r="M35" s="9">
        <v>220</v>
      </c>
      <c r="N35" s="9">
        <v>150</v>
      </c>
      <c r="O35" s="9">
        <f t="shared" si="2"/>
        <v>790</v>
      </c>
      <c r="P35" t="s">
        <v>3051</v>
      </c>
    </row>
    <row r="36" spans="1:16" x14ac:dyDescent="0.35">
      <c r="A36" s="9" t="s">
        <v>2809</v>
      </c>
      <c r="B36" s="14" t="s">
        <v>1268</v>
      </c>
      <c r="C36" s="4" t="s">
        <v>42</v>
      </c>
      <c r="D36" s="4" t="s">
        <v>49</v>
      </c>
      <c r="E36" s="4">
        <v>7</v>
      </c>
      <c r="F36" s="4" t="s">
        <v>832</v>
      </c>
      <c r="G36" s="4" t="s">
        <v>1647</v>
      </c>
      <c r="H36" s="4" t="s">
        <v>320</v>
      </c>
      <c r="I36" s="4">
        <v>80</v>
      </c>
      <c r="J36" s="4">
        <v>160</v>
      </c>
      <c r="K36" s="4">
        <v>100</v>
      </c>
      <c r="L36" s="9">
        <v>0</v>
      </c>
      <c r="M36" s="9">
        <v>150</v>
      </c>
      <c r="N36" s="9">
        <v>100</v>
      </c>
      <c r="O36" s="9">
        <f t="shared" si="2"/>
        <v>590</v>
      </c>
      <c r="P36" t="s">
        <v>3052</v>
      </c>
    </row>
    <row r="37" spans="1:16" x14ac:dyDescent="0.35">
      <c r="A37" s="9" t="s">
        <v>2832</v>
      </c>
      <c r="B37" s="14" t="s">
        <v>505</v>
      </c>
      <c r="C37" s="4" t="s">
        <v>10</v>
      </c>
      <c r="D37" s="4" t="s">
        <v>1386</v>
      </c>
      <c r="E37" s="4">
        <v>7</v>
      </c>
      <c r="F37" s="4" t="s">
        <v>1717</v>
      </c>
      <c r="G37" s="4" t="s">
        <v>1650</v>
      </c>
      <c r="H37" s="4" t="s">
        <v>300</v>
      </c>
      <c r="I37" s="4">
        <v>90</v>
      </c>
      <c r="J37" s="4">
        <v>180</v>
      </c>
      <c r="K37" s="4">
        <v>100</v>
      </c>
      <c r="L37" s="9">
        <v>20</v>
      </c>
      <c r="M37" s="9">
        <v>200</v>
      </c>
      <c r="N37" s="9">
        <v>150</v>
      </c>
      <c r="O37" s="9">
        <f t="shared" si="2"/>
        <v>740</v>
      </c>
      <c r="P37" t="s">
        <v>3053</v>
      </c>
    </row>
    <row r="38" spans="1:16" x14ac:dyDescent="0.35">
      <c r="A38" s="9" t="s">
        <v>2838</v>
      </c>
      <c r="B38" s="14" t="s">
        <v>665</v>
      </c>
      <c r="C38" s="4" t="s">
        <v>834</v>
      </c>
      <c r="D38" s="4" t="s">
        <v>985</v>
      </c>
      <c r="E38" s="4">
        <v>7</v>
      </c>
      <c r="F38" s="4" t="s">
        <v>1718</v>
      </c>
      <c r="G38" s="4" t="s">
        <v>1651</v>
      </c>
      <c r="H38" s="4" t="s">
        <v>300</v>
      </c>
      <c r="I38" s="4">
        <v>90</v>
      </c>
      <c r="J38" s="4">
        <v>180</v>
      </c>
      <c r="K38" s="4">
        <v>100</v>
      </c>
      <c r="L38" s="9">
        <v>40</v>
      </c>
      <c r="M38" s="9">
        <v>200</v>
      </c>
      <c r="N38" s="9">
        <v>120</v>
      </c>
      <c r="O38" s="9">
        <f t="shared" si="2"/>
        <v>730</v>
      </c>
    </row>
    <row r="39" spans="1:16" x14ac:dyDescent="0.35">
      <c r="A39" s="9" t="s">
        <v>2912</v>
      </c>
      <c r="B39" s="14" t="s">
        <v>933</v>
      </c>
      <c r="C39" s="4" t="s">
        <v>834</v>
      </c>
      <c r="D39" s="4" t="s">
        <v>34</v>
      </c>
      <c r="E39" s="4">
        <v>7</v>
      </c>
      <c r="F39" s="4" t="s">
        <v>1723</v>
      </c>
      <c r="G39" s="4" t="s">
        <v>1657</v>
      </c>
      <c r="H39" s="4" t="s">
        <v>311</v>
      </c>
      <c r="I39" s="4">
        <v>80</v>
      </c>
      <c r="J39" s="4">
        <v>160</v>
      </c>
      <c r="K39" s="4">
        <v>100</v>
      </c>
      <c r="L39" s="9">
        <v>20</v>
      </c>
      <c r="M39" s="9">
        <v>200</v>
      </c>
      <c r="N39" s="9">
        <v>120</v>
      </c>
      <c r="O39" s="9">
        <f t="shared" si="2"/>
        <v>680</v>
      </c>
    </row>
    <row r="40" spans="1:16" x14ac:dyDescent="0.35">
      <c r="A40" s="9" t="s">
        <v>2913</v>
      </c>
      <c r="B40" s="14" t="s">
        <v>693</v>
      </c>
      <c r="C40" s="4" t="s">
        <v>12</v>
      </c>
      <c r="D40" s="4" t="s">
        <v>12</v>
      </c>
      <c r="E40" s="4">
        <v>7</v>
      </c>
      <c r="F40" s="4" t="s">
        <v>1723</v>
      </c>
      <c r="G40" s="4" t="s">
        <v>1657</v>
      </c>
      <c r="H40" s="4" t="s">
        <v>311</v>
      </c>
      <c r="I40" s="4">
        <v>80</v>
      </c>
      <c r="J40" s="4">
        <v>160</v>
      </c>
      <c r="K40" s="4">
        <v>100</v>
      </c>
      <c r="L40" s="9">
        <v>0</v>
      </c>
      <c r="M40" s="9">
        <v>150</v>
      </c>
      <c r="N40" s="9">
        <v>100</v>
      </c>
      <c r="O40" s="9">
        <f t="shared" si="2"/>
        <v>590</v>
      </c>
    </row>
    <row r="41" spans="1:16" x14ac:dyDescent="0.35">
      <c r="A41" s="9" t="s">
        <v>2914</v>
      </c>
      <c r="B41" s="14" t="s">
        <v>930</v>
      </c>
      <c r="C41" s="4" t="s">
        <v>931</v>
      </c>
      <c r="D41" s="4" t="s">
        <v>932</v>
      </c>
      <c r="E41" s="4">
        <v>7</v>
      </c>
      <c r="F41" s="4" t="s">
        <v>1723</v>
      </c>
      <c r="G41" s="4" t="s">
        <v>1657</v>
      </c>
      <c r="H41" s="4" t="s">
        <v>311</v>
      </c>
      <c r="I41" s="4">
        <v>80</v>
      </c>
      <c r="J41" s="4">
        <v>180</v>
      </c>
      <c r="K41" s="4">
        <v>100</v>
      </c>
      <c r="L41" s="9">
        <v>20</v>
      </c>
      <c r="M41" s="9">
        <v>200</v>
      </c>
      <c r="N41" s="9">
        <v>150</v>
      </c>
      <c r="O41" s="9">
        <f t="shared" si="2"/>
        <v>730</v>
      </c>
    </row>
    <row r="42" spans="1:16" s="11" customFormat="1" x14ac:dyDescent="0.35">
      <c r="A42" s="10" t="s">
        <v>2915</v>
      </c>
      <c r="B42" s="19" t="s">
        <v>238</v>
      </c>
      <c r="C42" s="10" t="s">
        <v>81</v>
      </c>
      <c r="D42" s="10" t="s">
        <v>1024</v>
      </c>
      <c r="E42" s="10">
        <v>7</v>
      </c>
      <c r="F42" s="10" t="s">
        <v>1723</v>
      </c>
      <c r="G42" s="10" t="s">
        <v>1656</v>
      </c>
      <c r="H42" s="10" t="s">
        <v>311</v>
      </c>
      <c r="I42" s="10" t="s">
        <v>3013</v>
      </c>
      <c r="J42" s="10"/>
      <c r="K42" s="10"/>
      <c r="L42" s="10"/>
      <c r="M42" s="10"/>
      <c r="N42" s="10"/>
      <c r="O42" s="10">
        <f t="shared" si="2"/>
        <v>0</v>
      </c>
    </row>
    <row r="43" spans="1:16" x14ac:dyDescent="0.35">
      <c r="A43" s="9" t="s">
        <v>2920</v>
      </c>
      <c r="B43" s="14" t="s">
        <v>17</v>
      </c>
      <c r="C43" s="4" t="s">
        <v>18</v>
      </c>
      <c r="D43" s="4" t="s">
        <v>1172</v>
      </c>
      <c r="E43" s="4">
        <v>7</v>
      </c>
      <c r="F43" s="4" t="s">
        <v>309</v>
      </c>
      <c r="G43" s="4" t="s">
        <v>1659</v>
      </c>
      <c r="H43" s="4" t="s">
        <v>311</v>
      </c>
      <c r="I43" s="4">
        <v>80</v>
      </c>
      <c r="J43" s="4">
        <v>160</v>
      </c>
      <c r="K43" s="4">
        <v>100</v>
      </c>
      <c r="L43" s="9">
        <v>0</v>
      </c>
      <c r="M43" s="9">
        <v>180</v>
      </c>
      <c r="N43" s="9">
        <v>100</v>
      </c>
      <c r="O43" s="9">
        <f t="shared" si="2"/>
        <v>620</v>
      </c>
    </row>
    <row r="44" spans="1:16" x14ac:dyDescent="0.35">
      <c r="A44" s="9" t="s">
        <v>2922</v>
      </c>
      <c r="B44" s="14" t="s">
        <v>160</v>
      </c>
      <c r="C44" s="4" t="s">
        <v>0</v>
      </c>
      <c r="D44" s="4" t="s">
        <v>312</v>
      </c>
      <c r="E44" s="4">
        <v>7</v>
      </c>
      <c r="F44" s="4" t="s">
        <v>309</v>
      </c>
      <c r="G44" s="4" t="s">
        <v>1660</v>
      </c>
      <c r="H44" s="4" t="s">
        <v>311</v>
      </c>
      <c r="I44" s="4">
        <v>80</v>
      </c>
      <c r="J44" s="4">
        <v>160</v>
      </c>
      <c r="K44" s="4">
        <v>100</v>
      </c>
      <c r="L44" s="9">
        <v>0</v>
      </c>
      <c r="M44" s="9">
        <v>180</v>
      </c>
      <c r="N44" s="9">
        <v>100</v>
      </c>
      <c r="O44" s="9">
        <f t="shared" si="2"/>
        <v>620</v>
      </c>
    </row>
    <row r="45" spans="1:16" x14ac:dyDescent="0.35">
      <c r="A45" s="9" t="s">
        <v>2925</v>
      </c>
      <c r="B45" s="14" t="s">
        <v>1169</v>
      </c>
      <c r="C45" s="4" t="s">
        <v>1170</v>
      </c>
      <c r="D45" s="4" t="s">
        <v>1171</v>
      </c>
      <c r="E45" s="4">
        <v>7</v>
      </c>
      <c r="F45" s="4" t="s">
        <v>309</v>
      </c>
      <c r="G45" s="4" t="s">
        <v>1659</v>
      </c>
      <c r="H45" s="4" t="s">
        <v>311</v>
      </c>
      <c r="I45" s="4">
        <v>80</v>
      </c>
      <c r="J45" s="4">
        <v>160</v>
      </c>
      <c r="K45" s="4">
        <v>100</v>
      </c>
      <c r="L45" s="9">
        <v>20</v>
      </c>
      <c r="M45" s="9">
        <v>180</v>
      </c>
      <c r="N45" s="9">
        <v>100</v>
      </c>
      <c r="O45" s="9">
        <f t="shared" si="2"/>
        <v>640</v>
      </c>
    </row>
    <row r="46" spans="1:16" x14ac:dyDescent="0.35">
      <c r="A46" s="9" t="s">
        <v>2928</v>
      </c>
      <c r="B46" s="14" t="s">
        <v>307</v>
      </c>
      <c r="C46" s="4" t="s">
        <v>308</v>
      </c>
      <c r="D46" s="4" t="s">
        <v>26</v>
      </c>
      <c r="E46" s="4">
        <v>7</v>
      </c>
      <c r="F46" s="4" t="s">
        <v>309</v>
      </c>
      <c r="G46" s="4" t="s">
        <v>1660</v>
      </c>
      <c r="H46" s="4" t="s">
        <v>311</v>
      </c>
      <c r="I46" s="4">
        <v>80</v>
      </c>
      <c r="J46" s="4">
        <v>180</v>
      </c>
      <c r="K46" s="4">
        <v>100</v>
      </c>
      <c r="L46" s="9">
        <v>20</v>
      </c>
      <c r="M46" s="9">
        <v>180</v>
      </c>
      <c r="N46" s="9">
        <v>100</v>
      </c>
      <c r="O46" s="9">
        <f t="shared" si="2"/>
        <v>660</v>
      </c>
    </row>
    <row r="47" spans="1:16" x14ac:dyDescent="0.35">
      <c r="A47" s="9" t="s">
        <v>2929</v>
      </c>
      <c r="B47" s="14" t="s">
        <v>315</v>
      </c>
      <c r="C47" s="4" t="s">
        <v>316</v>
      </c>
      <c r="D47" s="4" t="s">
        <v>5</v>
      </c>
      <c r="E47" s="4">
        <v>7</v>
      </c>
      <c r="F47" s="4" t="s">
        <v>309</v>
      </c>
      <c r="G47" s="4" t="s">
        <v>1660</v>
      </c>
      <c r="H47" s="4" t="s">
        <v>311</v>
      </c>
      <c r="I47" s="4">
        <v>80</v>
      </c>
      <c r="J47" s="4">
        <v>160</v>
      </c>
      <c r="K47" s="4">
        <v>100</v>
      </c>
      <c r="L47" s="9">
        <v>20</v>
      </c>
      <c r="M47" s="9">
        <v>150</v>
      </c>
      <c r="N47" s="9">
        <v>100</v>
      </c>
      <c r="O47" s="9">
        <f t="shared" si="2"/>
        <v>610</v>
      </c>
      <c r="P47" t="s">
        <v>3054</v>
      </c>
    </row>
    <row r="48" spans="1:16" x14ac:dyDescent="0.35">
      <c r="A48" s="9" t="s">
        <v>2930</v>
      </c>
      <c r="B48" s="14" t="s">
        <v>281</v>
      </c>
      <c r="C48" s="4" t="s">
        <v>1186</v>
      </c>
      <c r="D48" s="4" t="s">
        <v>403</v>
      </c>
      <c r="E48" s="4">
        <v>7</v>
      </c>
      <c r="F48" s="4" t="s">
        <v>309</v>
      </c>
      <c r="G48" s="4" t="s">
        <v>1659</v>
      </c>
      <c r="H48" s="4" t="s">
        <v>311</v>
      </c>
      <c r="I48" s="4">
        <v>90</v>
      </c>
      <c r="J48" s="4">
        <v>180</v>
      </c>
      <c r="K48" s="4">
        <v>100</v>
      </c>
      <c r="L48" s="9">
        <v>40</v>
      </c>
      <c r="M48" s="9">
        <v>200</v>
      </c>
      <c r="N48" s="9">
        <v>120</v>
      </c>
      <c r="O48" s="9">
        <f t="shared" si="2"/>
        <v>730</v>
      </c>
    </row>
    <row r="49" spans="1:16" x14ac:dyDescent="0.35">
      <c r="A49" s="9" t="s">
        <v>2931</v>
      </c>
      <c r="B49" s="14" t="s">
        <v>313</v>
      </c>
      <c r="C49" s="4" t="s">
        <v>135</v>
      </c>
      <c r="D49" s="4" t="s">
        <v>314</v>
      </c>
      <c r="E49" s="4">
        <v>7</v>
      </c>
      <c r="F49" s="4" t="s">
        <v>309</v>
      </c>
      <c r="G49" s="4" t="s">
        <v>1660</v>
      </c>
      <c r="H49" s="4" t="s">
        <v>311</v>
      </c>
      <c r="I49" s="4">
        <v>80</v>
      </c>
      <c r="J49" s="4">
        <v>160</v>
      </c>
      <c r="K49" s="4">
        <v>100</v>
      </c>
      <c r="L49" s="9">
        <v>20</v>
      </c>
      <c r="M49" s="9">
        <v>160</v>
      </c>
      <c r="N49" s="9">
        <v>100</v>
      </c>
      <c r="O49" s="9">
        <f t="shared" si="2"/>
        <v>620</v>
      </c>
      <c r="P49" t="s">
        <v>3055</v>
      </c>
    </row>
    <row r="50" spans="1:16" x14ac:dyDescent="0.35">
      <c r="A50" s="9" t="s">
        <v>2932</v>
      </c>
      <c r="B50" s="14" t="s">
        <v>1167</v>
      </c>
      <c r="C50" s="4" t="s">
        <v>269</v>
      </c>
      <c r="D50" s="4" t="s">
        <v>1168</v>
      </c>
      <c r="E50" s="4">
        <v>7</v>
      </c>
      <c r="F50" s="4" t="s">
        <v>309</v>
      </c>
      <c r="G50" s="4" t="s">
        <v>1659</v>
      </c>
      <c r="H50" s="4" t="s">
        <v>311</v>
      </c>
      <c r="I50" s="4">
        <v>80</v>
      </c>
      <c r="J50" s="4">
        <v>160</v>
      </c>
      <c r="K50" s="4">
        <v>100</v>
      </c>
      <c r="L50" s="9">
        <v>20</v>
      </c>
      <c r="M50" s="9">
        <v>160</v>
      </c>
      <c r="N50" s="9">
        <v>100</v>
      </c>
      <c r="O50" s="9">
        <f t="shared" si="2"/>
        <v>620</v>
      </c>
      <c r="P50" t="s">
        <v>3056</v>
      </c>
    </row>
    <row r="51" spans="1:16" x14ac:dyDescent="0.35">
      <c r="A51" s="9" t="s">
        <v>2939</v>
      </c>
      <c r="B51" s="14" t="s">
        <v>204</v>
      </c>
      <c r="C51" s="4" t="s">
        <v>4</v>
      </c>
      <c r="D51" s="4" t="s">
        <v>205</v>
      </c>
      <c r="E51" s="4">
        <v>7</v>
      </c>
      <c r="F51" s="4" t="s">
        <v>1724</v>
      </c>
      <c r="G51" s="4" t="s">
        <v>1661</v>
      </c>
      <c r="H51" s="4" t="s">
        <v>207</v>
      </c>
      <c r="I51" s="4">
        <v>90</v>
      </c>
      <c r="J51" s="4">
        <v>160</v>
      </c>
      <c r="K51" s="4">
        <v>100</v>
      </c>
      <c r="L51" s="9">
        <v>40</v>
      </c>
      <c r="M51" s="9">
        <v>150</v>
      </c>
      <c r="N51" s="9">
        <v>100</v>
      </c>
      <c r="O51" s="9">
        <f t="shared" si="2"/>
        <v>640</v>
      </c>
      <c r="P51" t="s">
        <v>3058</v>
      </c>
    </row>
    <row r="52" spans="1:16" x14ac:dyDescent="0.35">
      <c r="A52" s="9" t="s">
        <v>2963</v>
      </c>
      <c r="B52" s="14" t="s">
        <v>115</v>
      </c>
      <c r="C52" s="4" t="s">
        <v>114</v>
      </c>
      <c r="D52" s="4" t="s">
        <v>114</v>
      </c>
      <c r="E52" s="4">
        <v>7</v>
      </c>
      <c r="F52" s="4" t="s">
        <v>1210</v>
      </c>
      <c r="G52" s="4" t="s">
        <v>1613</v>
      </c>
      <c r="H52" s="4" t="s">
        <v>1696</v>
      </c>
      <c r="I52" s="4" t="s">
        <v>3057</v>
      </c>
      <c r="J52" s="4"/>
      <c r="K52" s="4"/>
      <c r="L52" s="9"/>
      <c r="M52" s="9"/>
      <c r="N52" s="9"/>
      <c r="O52" s="9">
        <f t="shared" si="2"/>
        <v>0</v>
      </c>
    </row>
  </sheetData>
  <mergeCells count="1">
    <mergeCell ref="H31:H32"/>
  </mergeCells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21"/>
  <sheetViews>
    <sheetView topLeftCell="A7" workbookViewId="0">
      <selection activeCell="G24" sqref="G24"/>
    </sheetView>
  </sheetViews>
  <sheetFormatPr defaultRowHeight="14.5" x14ac:dyDescent="0.35"/>
  <sheetData>
    <row r="1" spans="1:16" ht="70" x14ac:dyDescent="0.4">
      <c r="A1" s="22" t="s">
        <v>2993</v>
      </c>
      <c r="B1" s="22" t="s">
        <v>2994</v>
      </c>
      <c r="C1" s="22" t="s">
        <v>2995</v>
      </c>
      <c r="D1" s="22" t="s">
        <v>2996</v>
      </c>
      <c r="E1" s="22" t="s">
        <v>1555</v>
      </c>
      <c r="F1" s="22" t="s">
        <v>1556</v>
      </c>
      <c r="G1" s="22" t="s">
        <v>2997</v>
      </c>
      <c r="H1" s="22" t="s">
        <v>1667</v>
      </c>
      <c r="I1" s="23" t="s">
        <v>2998</v>
      </c>
      <c r="J1" s="23" t="s">
        <v>2999</v>
      </c>
      <c r="K1" s="23" t="s">
        <v>3000</v>
      </c>
      <c r="L1" s="23" t="s">
        <v>3001</v>
      </c>
      <c r="M1" s="23" t="s">
        <v>3002</v>
      </c>
      <c r="N1" s="23" t="s">
        <v>3003</v>
      </c>
      <c r="O1" s="24" t="s">
        <v>3004</v>
      </c>
    </row>
    <row r="2" spans="1:16" x14ac:dyDescent="0.35">
      <c r="A2" s="9" t="s">
        <v>2299</v>
      </c>
      <c r="B2" s="14" t="s">
        <v>279</v>
      </c>
      <c r="C2" s="4" t="s">
        <v>280</v>
      </c>
      <c r="D2" s="4" t="s">
        <v>0</v>
      </c>
      <c r="E2" s="4">
        <v>8</v>
      </c>
      <c r="F2" s="4" t="s">
        <v>1683</v>
      </c>
      <c r="G2" s="4" t="s">
        <v>1583</v>
      </c>
      <c r="H2" s="4" t="s">
        <v>23</v>
      </c>
      <c r="I2" s="4">
        <v>80</v>
      </c>
      <c r="J2" s="4">
        <v>160</v>
      </c>
      <c r="K2" s="4">
        <v>100</v>
      </c>
      <c r="L2" s="9">
        <v>50</v>
      </c>
      <c r="M2" s="9">
        <v>180</v>
      </c>
      <c r="N2" s="9">
        <v>130</v>
      </c>
      <c r="O2" s="9">
        <f>SUM(I2:N2)</f>
        <v>700</v>
      </c>
      <c r="P2" t="s">
        <v>3059</v>
      </c>
    </row>
    <row r="3" spans="1:16" x14ac:dyDescent="0.35">
      <c r="A3" s="9" t="s">
        <v>2356</v>
      </c>
      <c r="B3" s="14" t="s">
        <v>460</v>
      </c>
      <c r="C3" s="4" t="s">
        <v>85</v>
      </c>
      <c r="D3" s="4" t="s">
        <v>377</v>
      </c>
      <c r="E3" s="4">
        <v>8</v>
      </c>
      <c r="F3" s="4" t="s">
        <v>1689</v>
      </c>
      <c r="G3" s="4" t="s">
        <v>1690</v>
      </c>
      <c r="H3" s="4" t="s">
        <v>955</v>
      </c>
      <c r="I3" s="4">
        <v>100</v>
      </c>
      <c r="J3" s="4">
        <v>200</v>
      </c>
      <c r="K3" s="4">
        <v>100</v>
      </c>
      <c r="L3" s="9">
        <v>60</v>
      </c>
      <c r="M3" s="9">
        <v>220</v>
      </c>
      <c r="N3" s="9">
        <v>150</v>
      </c>
      <c r="O3" s="9">
        <f t="shared" ref="O3:O21" si="0">SUM(I3:N3)</f>
        <v>830</v>
      </c>
      <c r="P3" t="s">
        <v>3060</v>
      </c>
    </row>
    <row r="4" spans="1:16" x14ac:dyDescent="0.35">
      <c r="A4" s="9" t="s">
        <v>2398</v>
      </c>
      <c r="B4" s="14" t="s">
        <v>98</v>
      </c>
      <c r="C4" s="4" t="s">
        <v>99</v>
      </c>
      <c r="D4" s="4" t="s">
        <v>100</v>
      </c>
      <c r="E4" s="4">
        <v>8</v>
      </c>
      <c r="F4" s="4" t="s">
        <v>1692</v>
      </c>
      <c r="G4" s="4" t="s">
        <v>1601</v>
      </c>
      <c r="H4" s="4" t="s">
        <v>102</v>
      </c>
      <c r="I4" s="4">
        <v>90</v>
      </c>
      <c r="J4" s="4">
        <v>180</v>
      </c>
      <c r="K4" s="4">
        <v>100</v>
      </c>
      <c r="L4" s="9">
        <v>20</v>
      </c>
      <c r="M4" s="9">
        <v>220</v>
      </c>
      <c r="N4" s="9">
        <v>150</v>
      </c>
      <c r="O4" s="9">
        <f t="shared" si="0"/>
        <v>760</v>
      </c>
    </row>
    <row r="5" spans="1:16" x14ac:dyDescent="0.35">
      <c r="A5" s="9" t="s">
        <v>2399</v>
      </c>
      <c r="B5" s="14" t="s">
        <v>73</v>
      </c>
      <c r="C5" s="4" t="s">
        <v>103</v>
      </c>
      <c r="D5" s="4" t="s">
        <v>104</v>
      </c>
      <c r="E5" s="4">
        <v>8</v>
      </c>
      <c r="F5" s="4" t="s">
        <v>1692</v>
      </c>
      <c r="G5" s="4" t="s">
        <v>1601</v>
      </c>
      <c r="H5" s="4" t="s">
        <v>102</v>
      </c>
      <c r="I5" s="4">
        <v>90</v>
      </c>
      <c r="J5" s="4">
        <v>180</v>
      </c>
      <c r="K5" s="4">
        <v>100</v>
      </c>
      <c r="L5" s="9">
        <v>60</v>
      </c>
      <c r="M5" s="9">
        <v>220</v>
      </c>
      <c r="N5" s="9">
        <v>150</v>
      </c>
      <c r="O5" s="9">
        <f t="shared" si="0"/>
        <v>800</v>
      </c>
    </row>
    <row r="6" spans="1:16" x14ac:dyDescent="0.35">
      <c r="A6" s="9" t="s">
        <v>2414</v>
      </c>
      <c r="B6" s="16" t="s">
        <v>231</v>
      </c>
      <c r="C6" s="9" t="s">
        <v>1160</v>
      </c>
      <c r="D6" s="9" t="s">
        <v>1751</v>
      </c>
      <c r="E6" s="9">
        <v>8</v>
      </c>
      <c r="F6" s="9" t="s">
        <v>1842</v>
      </c>
      <c r="G6" s="9" t="s">
        <v>1841</v>
      </c>
      <c r="H6" s="9" t="s">
        <v>102</v>
      </c>
      <c r="I6" s="9">
        <v>100</v>
      </c>
      <c r="J6" s="9">
        <v>200</v>
      </c>
      <c r="K6" s="9">
        <v>100</v>
      </c>
      <c r="L6" s="9">
        <v>60</v>
      </c>
      <c r="M6" s="9">
        <v>250</v>
      </c>
      <c r="N6" s="9">
        <v>200</v>
      </c>
      <c r="O6" s="9">
        <f t="shared" si="0"/>
        <v>910</v>
      </c>
    </row>
    <row r="7" spans="1:16" x14ac:dyDescent="0.35">
      <c r="A7" s="9" t="s">
        <v>2419</v>
      </c>
      <c r="B7" s="14" t="s">
        <v>197</v>
      </c>
      <c r="C7" s="4" t="s">
        <v>198</v>
      </c>
      <c r="D7" s="4" t="s">
        <v>42</v>
      </c>
      <c r="E7" s="4">
        <v>8</v>
      </c>
      <c r="F7" s="4" t="s">
        <v>199</v>
      </c>
      <c r="G7" s="4" t="s">
        <v>1608</v>
      </c>
      <c r="H7" s="4" t="s">
        <v>200</v>
      </c>
      <c r="I7" s="4">
        <v>100</v>
      </c>
      <c r="J7" s="4">
        <v>200</v>
      </c>
      <c r="K7" s="4">
        <v>100</v>
      </c>
      <c r="L7" s="9">
        <v>60</v>
      </c>
      <c r="M7" s="9">
        <v>250</v>
      </c>
      <c r="N7" s="9">
        <v>200</v>
      </c>
      <c r="O7" s="9">
        <f t="shared" si="0"/>
        <v>910</v>
      </c>
    </row>
    <row r="8" spans="1:16" x14ac:dyDescent="0.35">
      <c r="A8" s="9" t="s">
        <v>2428</v>
      </c>
      <c r="B8" s="14" t="s">
        <v>262</v>
      </c>
      <c r="C8" s="4" t="s">
        <v>5</v>
      </c>
      <c r="D8" s="4" t="s">
        <v>159</v>
      </c>
      <c r="E8" s="4">
        <v>8</v>
      </c>
      <c r="F8" s="4" t="s">
        <v>199</v>
      </c>
      <c r="G8" s="4" t="s">
        <v>1608</v>
      </c>
      <c r="H8" s="4" t="s">
        <v>200</v>
      </c>
      <c r="I8" s="4">
        <v>80</v>
      </c>
      <c r="J8" s="4">
        <v>180</v>
      </c>
      <c r="K8" s="4">
        <v>100</v>
      </c>
      <c r="L8" s="9">
        <v>20</v>
      </c>
      <c r="M8" s="9">
        <v>200</v>
      </c>
      <c r="N8" s="9">
        <v>150</v>
      </c>
      <c r="O8" s="9">
        <f t="shared" si="0"/>
        <v>730</v>
      </c>
    </row>
    <row r="9" spans="1:16" x14ac:dyDescent="0.35">
      <c r="A9" s="9" t="s">
        <v>2429</v>
      </c>
      <c r="B9" s="14" t="s">
        <v>263</v>
      </c>
      <c r="C9" s="4" t="s">
        <v>0</v>
      </c>
      <c r="D9" s="4" t="s">
        <v>0</v>
      </c>
      <c r="E9" s="4">
        <v>8</v>
      </c>
      <c r="F9" s="4" t="s">
        <v>199</v>
      </c>
      <c r="G9" s="4" t="s">
        <v>1608</v>
      </c>
      <c r="H9" s="4" t="s">
        <v>200</v>
      </c>
      <c r="I9" s="4">
        <v>80</v>
      </c>
      <c r="J9" s="4">
        <v>160</v>
      </c>
      <c r="K9" s="4">
        <v>100</v>
      </c>
      <c r="L9" s="9">
        <v>0</v>
      </c>
      <c r="M9" s="9">
        <v>180</v>
      </c>
      <c r="N9" s="9">
        <v>120</v>
      </c>
      <c r="O9" s="9">
        <f t="shared" si="0"/>
        <v>640</v>
      </c>
    </row>
    <row r="10" spans="1:16" x14ac:dyDescent="0.35">
      <c r="A10" s="9" t="s">
        <v>2435</v>
      </c>
      <c r="B10" s="14" t="s">
        <v>1212</v>
      </c>
      <c r="C10" s="4" t="s">
        <v>1213</v>
      </c>
      <c r="D10" s="4" t="s">
        <v>1214</v>
      </c>
      <c r="E10" s="4">
        <v>8</v>
      </c>
      <c r="F10" s="4" t="s">
        <v>1210</v>
      </c>
      <c r="G10" s="4" t="s">
        <v>1619</v>
      </c>
      <c r="H10" s="4" t="s">
        <v>1211</v>
      </c>
      <c r="I10" s="4">
        <v>80</v>
      </c>
      <c r="J10" s="4">
        <v>180</v>
      </c>
      <c r="K10" s="4">
        <v>100</v>
      </c>
      <c r="L10" s="9">
        <v>20</v>
      </c>
      <c r="M10" s="9">
        <v>200</v>
      </c>
      <c r="N10" s="9">
        <v>150</v>
      </c>
      <c r="O10" s="9">
        <f t="shared" si="0"/>
        <v>730</v>
      </c>
    </row>
    <row r="11" spans="1:16" x14ac:dyDescent="0.35">
      <c r="A11" s="9" t="s">
        <v>2437</v>
      </c>
      <c r="B11" s="14" t="s">
        <v>1202</v>
      </c>
      <c r="C11" s="4" t="s">
        <v>1203</v>
      </c>
      <c r="D11" s="4" t="s">
        <v>1204</v>
      </c>
      <c r="E11" s="4">
        <v>8</v>
      </c>
      <c r="F11" s="4" t="s">
        <v>1205</v>
      </c>
      <c r="G11" s="4" t="s">
        <v>1619</v>
      </c>
      <c r="H11" s="4" t="s">
        <v>185</v>
      </c>
      <c r="I11" s="4">
        <v>80</v>
      </c>
      <c r="J11" s="4">
        <v>180</v>
      </c>
      <c r="K11" s="4">
        <v>100</v>
      </c>
      <c r="L11" s="9">
        <v>20</v>
      </c>
      <c r="M11" s="9">
        <v>200</v>
      </c>
      <c r="N11" s="9">
        <v>120</v>
      </c>
      <c r="O11" s="9">
        <f t="shared" si="0"/>
        <v>700</v>
      </c>
    </row>
    <row r="12" spans="1:16" x14ac:dyDescent="0.35">
      <c r="A12" s="9" t="s">
        <v>2567</v>
      </c>
      <c r="B12" s="14" t="s">
        <v>1015</v>
      </c>
      <c r="C12" s="4" t="s">
        <v>1011</v>
      </c>
      <c r="D12" s="4" t="s">
        <v>191</v>
      </c>
      <c r="E12" s="4">
        <v>8</v>
      </c>
      <c r="F12" s="4" t="s">
        <v>1000</v>
      </c>
      <c r="G12" s="4" t="s">
        <v>1632</v>
      </c>
      <c r="H12" s="4" t="s">
        <v>851</v>
      </c>
      <c r="I12" s="4">
        <v>80</v>
      </c>
      <c r="J12" s="4">
        <v>160</v>
      </c>
      <c r="K12" s="4">
        <v>100</v>
      </c>
      <c r="L12" s="9">
        <v>0</v>
      </c>
      <c r="M12" s="9">
        <v>150</v>
      </c>
      <c r="N12" s="9">
        <v>100</v>
      </c>
      <c r="O12" s="9">
        <f t="shared" si="0"/>
        <v>590</v>
      </c>
      <c r="P12" t="s">
        <v>3061</v>
      </c>
    </row>
    <row r="13" spans="1:16" x14ac:dyDescent="0.35">
      <c r="A13" s="9" t="s">
        <v>2568</v>
      </c>
      <c r="B13" s="14" t="s">
        <v>1016</v>
      </c>
      <c r="C13" s="4" t="s">
        <v>1017</v>
      </c>
      <c r="D13" s="4" t="s">
        <v>1018</v>
      </c>
      <c r="E13" s="4">
        <v>8</v>
      </c>
      <c r="F13" s="4" t="s">
        <v>1000</v>
      </c>
      <c r="G13" s="4" t="s">
        <v>1632</v>
      </c>
      <c r="H13" s="4" t="s">
        <v>851</v>
      </c>
      <c r="I13" s="4">
        <v>80</v>
      </c>
      <c r="J13" s="4">
        <v>150</v>
      </c>
      <c r="K13" s="4">
        <v>100</v>
      </c>
      <c r="L13" s="9">
        <v>0</v>
      </c>
      <c r="M13" s="9">
        <v>150</v>
      </c>
      <c r="N13" s="9">
        <v>100</v>
      </c>
      <c r="O13" s="9">
        <f t="shared" si="0"/>
        <v>580</v>
      </c>
      <c r="P13" t="s">
        <v>3062</v>
      </c>
    </row>
    <row r="14" spans="1:16" x14ac:dyDescent="0.35">
      <c r="A14" s="9" t="s">
        <v>2796</v>
      </c>
      <c r="B14" s="14" t="s">
        <v>286</v>
      </c>
      <c r="C14" s="4" t="s">
        <v>287</v>
      </c>
      <c r="D14" s="4" t="s">
        <v>288</v>
      </c>
      <c r="E14" s="4">
        <v>8</v>
      </c>
      <c r="F14" s="4" t="s">
        <v>1730</v>
      </c>
      <c r="G14" s="4" t="s">
        <v>1617</v>
      </c>
      <c r="H14" s="4" t="s">
        <v>1698</v>
      </c>
      <c r="I14" s="4">
        <v>80</v>
      </c>
      <c r="J14" s="4">
        <v>160</v>
      </c>
      <c r="K14" s="4">
        <v>100</v>
      </c>
      <c r="L14" s="9">
        <v>40</v>
      </c>
      <c r="M14" s="9">
        <v>200</v>
      </c>
      <c r="N14" s="9">
        <v>120</v>
      </c>
      <c r="O14" s="9">
        <f t="shared" si="0"/>
        <v>700</v>
      </c>
    </row>
    <row r="15" spans="1:16" x14ac:dyDescent="0.35">
      <c r="A15" s="9" t="s">
        <v>2916</v>
      </c>
      <c r="B15" s="14" t="s">
        <v>842</v>
      </c>
      <c r="C15" s="4" t="s">
        <v>1038</v>
      </c>
      <c r="D15" s="4" t="s">
        <v>294</v>
      </c>
      <c r="E15" s="4">
        <v>8</v>
      </c>
      <c r="F15" s="4" t="s">
        <v>1723</v>
      </c>
      <c r="G15" s="4" t="s">
        <v>1658</v>
      </c>
      <c r="H15" s="4" t="s">
        <v>311</v>
      </c>
      <c r="I15" s="4">
        <v>80</v>
      </c>
      <c r="J15" s="4">
        <v>160</v>
      </c>
      <c r="K15" s="4">
        <v>100</v>
      </c>
      <c r="L15" s="9">
        <v>40</v>
      </c>
      <c r="M15" s="9">
        <v>200</v>
      </c>
      <c r="N15" s="9">
        <v>120</v>
      </c>
      <c r="O15" s="9">
        <f t="shared" si="0"/>
        <v>700</v>
      </c>
    </row>
    <row r="16" spans="1:16" x14ac:dyDescent="0.35">
      <c r="A16" s="9" t="s">
        <v>2933</v>
      </c>
      <c r="B16" s="14" t="s">
        <v>1176</v>
      </c>
      <c r="C16" s="4" t="s">
        <v>0</v>
      </c>
      <c r="D16" s="4" t="s">
        <v>191</v>
      </c>
      <c r="E16" s="4">
        <v>8</v>
      </c>
      <c r="F16" s="4" t="s">
        <v>309</v>
      </c>
      <c r="G16" s="4" t="s">
        <v>1659</v>
      </c>
      <c r="H16" s="4" t="s">
        <v>311</v>
      </c>
      <c r="I16" s="4">
        <v>80</v>
      </c>
      <c r="J16" s="4">
        <v>180</v>
      </c>
      <c r="K16" s="4">
        <v>100</v>
      </c>
      <c r="L16" s="9">
        <v>20</v>
      </c>
      <c r="M16" s="9">
        <v>220</v>
      </c>
      <c r="N16" s="9">
        <v>100</v>
      </c>
      <c r="O16" s="9">
        <f t="shared" si="0"/>
        <v>700</v>
      </c>
    </row>
    <row r="17" spans="1:16" x14ac:dyDescent="0.35">
      <c r="A17" s="9" t="s">
        <v>2934</v>
      </c>
      <c r="B17" s="14" t="s">
        <v>1173</v>
      </c>
      <c r="C17" s="4" t="s">
        <v>1174</v>
      </c>
      <c r="D17" s="4" t="s">
        <v>1175</v>
      </c>
      <c r="E17" s="4">
        <v>8</v>
      </c>
      <c r="F17" s="4" t="s">
        <v>309</v>
      </c>
      <c r="G17" s="4" t="s">
        <v>1659</v>
      </c>
      <c r="H17" s="4" t="s">
        <v>311</v>
      </c>
      <c r="I17" s="4">
        <v>80</v>
      </c>
      <c r="J17" s="4">
        <v>160</v>
      </c>
      <c r="K17" s="4">
        <v>100</v>
      </c>
      <c r="L17" s="9">
        <v>0</v>
      </c>
      <c r="M17" s="9">
        <v>180</v>
      </c>
      <c r="N17" s="9">
        <v>80</v>
      </c>
      <c r="O17" s="9">
        <f t="shared" si="0"/>
        <v>600</v>
      </c>
    </row>
    <row r="18" spans="1:16" x14ac:dyDescent="0.35">
      <c r="A18" s="9" t="s">
        <v>2936</v>
      </c>
      <c r="B18" s="14" t="s">
        <v>1166</v>
      </c>
      <c r="C18" s="4" t="s">
        <v>18</v>
      </c>
      <c r="D18" s="4" t="s">
        <v>889</v>
      </c>
      <c r="E18" s="4">
        <v>8</v>
      </c>
      <c r="F18" s="4" t="s">
        <v>309</v>
      </c>
      <c r="G18" s="4" t="s">
        <v>1659</v>
      </c>
      <c r="H18" s="4" t="s">
        <v>311</v>
      </c>
      <c r="I18" s="4">
        <v>80</v>
      </c>
      <c r="J18" s="4">
        <v>160</v>
      </c>
      <c r="K18" s="4">
        <v>100</v>
      </c>
      <c r="L18" s="9">
        <v>0</v>
      </c>
      <c r="M18" s="9">
        <v>150</v>
      </c>
      <c r="N18" s="9">
        <v>100</v>
      </c>
      <c r="O18" s="9">
        <f t="shared" si="0"/>
        <v>590</v>
      </c>
      <c r="P18" t="s">
        <v>3061</v>
      </c>
    </row>
    <row r="19" spans="1:16" x14ac:dyDescent="0.35">
      <c r="A19" s="9" t="s">
        <v>2940</v>
      </c>
      <c r="B19" s="14" t="s">
        <v>334</v>
      </c>
      <c r="C19" s="4" t="s">
        <v>42</v>
      </c>
      <c r="D19" s="4" t="s">
        <v>42</v>
      </c>
      <c r="E19" s="4">
        <v>8</v>
      </c>
      <c r="F19" s="4" t="s">
        <v>1724</v>
      </c>
      <c r="G19" s="4" t="s">
        <v>1662</v>
      </c>
      <c r="H19" s="4" t="s">
        <v>207</v>
      </c>
      <c r="I19" s="4">
        <v>80</v>
      </c>
      <c r="J19" s="4">
        <v>180</v>
      </c>
      <c r="K19" s="4">
        <v>100</v>
      </c>
      <c r="L19" s="9">
        <v>20</v>
      </c>
      <c r="M19" s="9">
        <v>220</v>
      </c>
      <c r="N19" s="9">
        <v>120</v>
      </c>
      <c r="O19" s="9">
        <f t="shared" si="0"/>
        <v>720</v>
      </c>
    </row>
    <row r="20" spans="1:16" x14ac:dyDescent="0.35">
      <c r="A20" s="9" t="s">
        <v>2941</v>
      </c>
      <c r="B20" s="14" t="s">
        <v>331</v>
      </c>
      <c r="C20" s="4" t="s">
        <v>332</v>
      </c>
      <c r="D20" s="4" t="s">
        <v>333</v>
      </c>
      <c r="E20" s="4">
        <v>8</v>
      </c>
      <c r="F20" s="4" t="s">
        <v>1724</v>
      </c>
      <c r="G20" s="4" t="s">
        <v>1662</v>
      </c>
      <c r="H20" s="4" t="s">
        <v>207</v>
      </c>
      <c r="I20" s="4">
        <v>80</v>
      </c>
      <c r="J20" s="4">
        <v>160</v>
      </c>
      <c r="K20" s="4">
        <v>100</v>
      </c>
      <c r="L20" s="9">
        <v>0</v>
      </c>
      <c r="M20" s="9">
        <v>180</v>
      </c>
      <c r="N20" s="9">
        <v>120</v>
      </c>
      <c r="O20" s="9">
        <f t="shared" si="0"/>
        <v>640</v>
      </c>
      <c r="P20" t="s">
        <v>3063</v>
      </c>
    </row>
    <row r="21" spans="1:16" x14ac:dyDescent="0.35">
      <c r="A21" s="9" t="s">
        <v>2942</v>
      </c>
      <c r="B21" s="14" t="s">
        <v>665</v>
      </c>
      <c r="C21" s="4" t="s">
        <v>666</v>
      </c>
      <c r="D21" s="4" t="s">
        <v>666</v>
      </c>
      <c r="E21" s="4">
        <v>8</v>
      </c>
      <c r="F21" s="4" t="s">
        <v>667</v>
      </c>
      <c r="G21" s="4" t="s">
        <v>1725</v>
      </c>
      <c r="H21" s="4" t="s">
        <v>669</v>
      </c>
      <c r="I21" s="4">
        <v>80</v>
      </c>
      <c r="J21" s="4">
        <v>150</v>
      </c>
      <c r="K21" s="4">
        <v>100</v>
      </c>
      <c r="L21" s="9">
        <v>0</v>
      </c>
      <c r="M21" s="9">
        <v>150</v>
      </c>
      <c r="N21" s="9">
        <v>80</v>
      </c>
      <c r="O21" s="9">
        <f t="shared" si="0"/>
        <v>560</v>
      </c>
      <c r="P21" t="s">
        <v>3064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P32"/>
  <sheetViews>
    <sheetView workbookViewId="0">
      <pane ySplit="1" topLeftCell="A20" activePane="bottomLeft" state="frozen"/>
      <selection pane="bottomLeft" activeCell="O4" sqref="O4"/>
    </sheetView>
  </sheetViews>
  <sheetFormatPr defaultRowHeight="14.5" x14ac:dyDescent="0.35"/>
  <cols>
    <col min="1" max="1" width="10.7265625" bestFit="1" customWidth="1"/>
  </cols>
  <sheetData>
    <row r="1" spans="1:16" ht="70" x14ac:dyDescent="0.4">
      <c r="A1" s="22" t="s">
        <v>2993</v>
      </c>
      <c r="B1" s="22" t="s">
        <v>2994</v>
      </c>
      <c r="C1" s="22" t="s">
        <v>2995</v>
      </c>
      <c r="D1" s="22" t="s">
        <v>2996</v>
      </c>
      <c r="E1" s="22" t="s">
        <v>1555</v>
      </c>
      <c r="F1" s="22" t="s">
        <v>1556</v>
      </c>
      <c r="G1" s="22" t="s">
        <v>2997</v>
      </c>
      <c r="H1" s="22" t="s">
        <v>1667</v>
      </c>
      <c r="I1" s="23" t="s">
        <v>2998</v>
      </c>
      <c r="J1" s="23" t="s">
        <v>2999</v>
      </c>
      <c r="K1" s="23" t="s">
        <v>3000</v>
      </c>
      <c r="L1" s="23" t="s">
        <v>3001</v>
      </c>
      <c r="M1" s="23" t="s">
        <v>3002</v>
      </c>
      <c r="N1" s="23" t="s">
        <v>3003</v>
      </c>
      <c r="O1" s="24" t="s">
        <v>3004</v>
      </c>
    </row>
    <row r="2" spans="1:16" s="39" customFormat="1" x14ac:dyDescent="0.35">
      <c r="A2" s="37" t="s">
        <v>2973</v>
      </c>
      <c r="B2" s="38" t="s">
        <v>208</v>
      </c>
      <c r="C2" s="37" t="s">
        <v>49</v>
      </c>
      <c r="D2" s="37" t="s">
        <v>209</v>
      </c>
      <c r="E2" s="37">
        <v>7</v>
      </c>
      <c r="F2" s="37" t="s">
        <v>1687</v>
      </c>
      <c r="G2" s="37" t="s">
        <v>1588</v>
      </c>
      <c r="H2" s="37" t="s">
        <v>23</v>
      </c>
      <c r="I2" s="37">
        <v>80</v>
      </c>
      <c r="J2" s="37">
        <v>180</v>
      </c>
      <c r="K2" s="37">
        <v>100</v>
      </c>
      <c r="L2" s="37">
        <v>20</v>
      </c>
      <c r="M2" s="37">
        <v>220</v>
      </c>
      <c r="N2" s="37">
        <v>120</v>
      </c>
      <c r="O2" s="37">
        <f>SUM(J2:N2)</f>
        <v>640</v>
      </c>
      <c r="P2" s="39" t="s">
        <v>3070</v>
      </c>
    </row>
    <row r="3" spans="1:16" s="39" customFormat="1" x14ac:dyDescent="0.35">
      <c r="A3" s="37" t="s">
        <v>2973</v>
      </c>
      <c r="B3" s="38" t="s">
        <v>109</v>
      </c>
      <c r="C3" s="37" t="s">
        <v>211</v>
      </c>
      <c r="D3" s="37" t="s">
        <v>212</v>
      </c>
      <c r="E3" s="37">
        <v>7</v>
      </c>
      <c r="F3" s="37" t="s">
        <v>1687</v>
      </c>
      <c r="G3" s="37" t="s">
        <v>1588</v>
      </c>
      <c r="H3" s="37" t="s">
        <v>23</v>
      </c>
      <c r="I3" s="37"/>
      <c r="J3" s="37"/>
      <c r="K3" s="37"/>
      <c r="L3" s="37"/>
      <c r="M3" s="37"/>
      <c r="N3" s="37"/>
      <c r="O3" s="37">
        <f t="shared" ref="O3:O32" si="0">SUM(J3:N3)</f>
        <v>0</v>
      </c>
    </row>
    <row r="4" spans="1:16" s="33" customFormat="1" x14ac:dyDescent="0.35">
      <c r="A4" s="31" t="s">
        <v>2312</v>
      </c>
      <c r="B4" s="32" t="s">
        <v>337</v>
      </c>
      <c r="C4" s="31" t="s">
        <v>9</v>
      </c>
      <c r="D4" s="31" t="s">
        <v>299</v>
      </c>
      <c r="E4" s="31">
        <v>7</v>
      </c>
      <c r="F4" s="31" t="s">
        <v>1685</v>
      </c>
      <c r="G4" s="31" t="s">
        <v>1583</v>
      </c>
      <c r="H4" s="31" t="s">
        <v>23</v>
      </c>
      <c r="I4" s="31">
        <v>90</v>
      </c>
      <c r="J4" s="31">
        <v>200</v>
      </c>
      <c r="K4" s="31">
        <v>100</v>
      </c>
      <c r="L4" s="31">
        <v>60</v>
      </c>
      <c r="M4" s="31">
        <v>220</v>
      </c>
      <c r="N4" s="31">
        <v>150</v>
      </c>
      <c r="O4" s="37">
        <f t="shared" si="0"/>
        <v>730</v>
      </c>
    </row>
    <row r="5" spans="1:16" s="33" customFormat="1" x14ac:dyDescent="0.35">
      <c r="A5" s="31" t="s">
        <v>2312</v>
      </c>
      <c r="B5" s="32" t="s">
        <v>591</v>
      </c>
      <c r="C5" s="31" t="s">
        <v>45</v>
      </c>
      <c r="D5" s="31" t="s">
        <v>592</v>
      </c>
      <c r="E5" s="31">
        <v>7</v>
      </c>
      <c r="F5" s="31" t="s">
        <v>1685</v>
      </c>
      <c r="G5" s="31" t="s">
        <v>1583</v>
      </c>
      <c r="H5" s="31" t="s">
        <v>23</v>
      </c>
      <c r="I5" s="31"/>
      <c r="J5" s="31"/>
      <c r="K5" s="31"/>
      <c r="L5" s="31"/>
      <c r="M5" s="31"/>
      <c r="N5" s="31"/>
      <c r="O5" s="37">
        <f t="shared" si="0"/>
        <v>0</v>
      </c>
    </row>
    <row r="6" spans="1:16" s="33" customFormat="1" x14ac:dyDescent="0.35">
      <c r="A6" s="31" t="s">
        <v>2312</v>
      </c>
      <c r="B6" s="32" t="s">
        <v>335</v>
      </c>
      <c r="C6" s="31" t="s">
        <v>340</v>
      </c>
      <c r="D6" s="31" t="s">
        <v>4</v>
      </c>
      <c r="E6" s="31">
        <v>7</v>
      </c>
      <c r="F6" s="31" t="s">
        <v>1685</v>
      </c>
      <c r="G6" s="31" t="s">
        <v>1583</v>
      </c>
      <c r="H6" s="31" t="s">
        <v>23</v>
      </c>
      <c r="I6" s="31"/>
      <c r="J6" s="31"/>
      <c r="K6" s="31"/>
      <c r="L6" s="31"/>
      <c r="M6" s="31"/>
      <c r="N6" s="31"/>
      <c r="O6" s="37">
        <f t="shared" si="0"/>
        <v>0</v>
      </c>
    </row>
    <row r="7" spans="1:16" s="33" customFormat="1" x14ac:dyDescent="0.35">
      <c r="A7" s="31" t="s">
        <v>2312</v>
      </c>
      <c r="B7" s="32" t="s">
        <v>264</v>
      </c>
      <c r="C7" s="31" t="s">
        <v>304</v>
      </c>
      <c r="D7" s="31" t="s">
        <v>305</v>
      </c>
      <c r="E7" s="31">
        <v>7</v>
      </c>
      <c r="F7" s="31" t="s">
        <v>1685</v>
      </c>
      <c r="G7" s="31" t="s">
        <v>1583</v>
      </c>
      <c r="H7" s="31" t="s">
        <v>23</v>
      </c>
      <c r="I7" s="31"/>
      <c r="J7" s="31"/>
      <c r="K7" s="31"/>
      <c r="L7" s="31"/>
      <c r="M7" s="31"/>
      <c r="N7" s="31"/>
      <c r="O7" s="37">
        <f t="shared" si="0"/>
        <v>0</v>
      </c>
    </row>
    <row r="8" spans="1:16" s="36" customFormat="1" x14ac:dyDescent="0.35">
      <c r="A8" s="34" t="s">
        <v>2352</v>
      </c>
      <c r="B8" s="35" t="s">
        <v>958</v>
      </c>
      <c r="C8" s="34" t="s">
        <v>64</v>
      </c>
      <c r="D8" s="34" t="s">
        <v>652</v>
      </c>
      <c r="E8" s="34">
        <v>7</v>
      </c>
      <c r="F8" s="34" t="s">
        <v>1689</v>
      </c>
      <c r="G8" s="34" t="s">
        <v>1690</v>
      </c>
      <c r="H8" s="34" t="s">
        <v>955</v>
      </c>
      <c r="I8" s="34">
        <v>90</v>
      </c>
      <c r="J8" s="34">
        <v>200</v>
      </c>
      <c r="K8" s="34">
        <v>100</v>
      </c>
      <c r="L8" s="34">
        <v>40</v>
      </c>
      <c r="M8" s="34">
        <v>200</v>
      </c>
      <c r="N8" s="34">
        <v>150</v>
      </c>
      <c r="O8" s="37">
        <f t="shared" si="0"/>
        <v>690</v>
      </c>
      <c r="P8" s="36" t="s">
        <v>3065</v>
      </c>
    </row>
    <row r="9" spans="1:16" s="36" customFormat="1" x14ac:dyDescent="0.35">
      <c r="A9" s="34" t="s">
        <v>2352</v>
      </c>
      <c r="B9" s="35" t="s">
        <v>260</v>
      </c>
      <c r="C9" s="34" t="s">
        <v>326</v>
      </c>
      <c r="D9" s="34" t="s">
        <v>921</v>
      </c>
      <c r="E9" s="34">
        <v>7</v>
      </c>
      <c r="F9" s="34" t="s">
        <v>1689</v>
      </c>
      <c r="G9" s="34" t="s">
        <v>1690</v>
      </c>
      <c r="H9" s="34" t="s">
        <v>955</v>
      </c>
      <c r="I9" s="34"/>
      <c r="J9" s="34"/>
      <c r="K9" s="34"/>
      <c r="L9" s="34"/>
      <c r="M9" s="34"/>
      <c r="N9" s="34"/>
      <c r="O9" s="37">
        <f t="shared" si="0"/>
        <v>0</v>
      </c>
    </row>
    <row r="10" spans="1:16" s="39" customFormat="1" x14ac:dyDescent="0.35">
      <c r="A10" s="37" t="s">
        <v>2407</v>
      </c>
      <c r="B10" s="38" t="s">
        <v>187</v>
      </c>
      <c r="C10" s="37" t="s">
        <v>42</v>
      </c>
      <c r="D10" s="37" t="s">
        <v>1744</v>
      </c>
      <c r="E10" s="37">
        <v>7</v>
      </c>
      <c r="F10" s="37" t="s">
        <v>1842</v>
      </c>
      <c r="G10" s="37" t="s">
        <v>1841</v>
      </c>
      <c r="H10" s="37" t="s">
        <v>102</v>
      </c>
      <c r="I10" s="37">
        <v>90</v>
      </c>
      <c r="J10" s="37">
        <v>200</v>
      </c>
      <c r="K10" s="37">
        <v>100</v>
      </c>
      <c r="L10" s="37">
        <v>80</v>
      </c>
      <c r="M10" s="37">
        <v>220</v>
      </c>
      <c r="N10" s="37">
        <v>150</v>
      </c>
      <c r="O10" s="37">
        <f t="shared" si="0"/>
        <v>750</v>
      </c>
      <c r="P10" s="39" t="s">
        <v>3066</v>
      </c>
    </row>
    <row r="11" spans="1:16" s="39" customFormat="1" x14ac:dyDescent="0.35">
      <c r="A11" s="37" t="s">
        <v>2407</v>
      </c>
      <c r="B11" s="38" t="s">
        <v>614</v>
      </c>
      <c r="C11" s="37" t="s">
        <v>429</v>
      </c>
      <c r="D11" s="37" t="s">
        <v>1746</v>
      </c>
      <c r="E11" s="37">
        <v>7</v>
      </c>
      <c r="F11" s="37" t="s">
        <v>1842</v>
      </c>
      <c r="G11" s="37" t="s">
        <v>1841</v>
      </c>
      <c r="H11" s="37" t="s">
        <v>102</v>
      </c>
      <c r="I11" s="37"/>
      <c r="J11" s="37"/>
      <c r="K11" s="37"/>
      <c r="L11" s="37"/>
      <c r="M11" s="37"/>
      <c r="N11" s="37"/>
      <c r="O11" s="37">
        <f t="shared" si="0"/>
        <v>0</v>
      </c>
    </row>
    <row r="12" spans="1:16" s="39" customFormat="1" x14ac:dyDescent="0.35">
      <c r="A12" s="37" t="s">
        <v>2407</v>
      </c>
      <c r="B12" s="38" t="s">
        <v>391</v>
      </c>
      <c r="C12" s="37" t="s">
        <v>126</v>
      </c>
      <c r="D12" s="37" t="s">
        <v>1747</v>
      </c>
      <c r="E12" s="37">
        <v>7</v>
      </c>
      <c r="F12" s="37" t="s">
        <v>1842</v>
      </c>
      <c r="G12" s="37" t="s">
        <v>1841</v>
      </c>
      <c r="H12" s="37" t="s">
        <v>102</v>
      </c>
      <c r="I12" s="37"/>
      <c r="J12" s="37"/>
      <c r="K12" s="37"/>
      <c r="L12" s="37"/>
      <c r="M12" s="37"/>
      <c r="N12" s="37"/>
      <c r="O12" s="37">
        <f t="shared" si="0"/>
        <v>0</v>
      </c>
    </row>
    <row r="13" spans="1:16" s="33" customFormat="1" x14ac:dyDescent="0.35">
      <c r="A13" s="31" t="s">
        <v>2431</v>
      </c>
      <c r="B13" s="32" t="s">
        <v>17</v>
      </c>
      <c r="C13" s="31" t="s">
        <v>45</v>
      </c>
      <c r="D13" s="31" t="s">
        <v>70</v>
      </c>
      <c r="E13" s="31">
        <v>7</v>
      </c>
      <c r="F13" s="31" t="s">
        <v>688</v>
      </c>
      <c r="G13" s="31" t="s">
        <v>1605</v>
      </c>
      <c r="H13" s="31" t="s">
        <v>200</v>
      </c>
      <c r="I13" s="31">
        <v>90</v>
      </c>
      <c r="J13" s="31">
        <v>200</v>
      </c>
      <c r="K13" s="31">
        <v>100</v>
      </c>
      <c r="L13" s="31">
        <v>20</v>
      </c>
      <c r="M13" s="31">
        <v>220</v>
      </c>
      <c r="N13" s="31">
        <v>150</v>
      </c>
      <c r="O13" s="37">
        <f t="shared" si="0"/>
        <v>690</v>
      </c>
      <c r="P13" s="33" t="s">
        <v>3069</v>
      </c>
    </row>
    <row r="14" spans="1:16" s="33" customFormat="1" x14ac:dyDescent="0.35">
      <c r="A14" s="31" t="s">
        <v>2431</v>
      </c>
      <c r="B14" s="32" t="s">
        <v>1371</v>
      </c>
      <c r="C14" s="31" t="s">
        <v>408</v>
      </c>
      <c r="D14" s="31" t="s">
        <v>638</v>
      </c>
      <c r="E14" s="31">
        <v>7</v>
      </c>
      <c r="F14" s="31" t="s">
        <v>688</v>
      </c>
      <c r="G14" s="31" t="s">
        <v>1605</v>
      </c>
      <c r="H14" s="31" t="s">
        <v>200</v>
      </c>
      <c r="I14" s="31"/>
      <c r="J14" s="31"/>
      <c r="K14" s="31"/>
      <c r="L14" s="31"/>
      <c r="M14" s="31"/>
      <c r="N14" s="31"/>
      <c r="O14" s="37">
        <f t="shared" si="0"/>
        <v>0</v>
      </c>
    </row>
    <row r="15" spans="1:16" s="33" customFormat="1" x14ac:dyDescent="0.35">
      <c r="A15" s="31" t="s">
        <v>2431</v>
      </c>
      <c r="B15" s="32" t="s">
        <v>129</v>
      </c>
      <c r="C15" s="31" t="s">
        <v>1833</v>
      </c>
      <c r="D15" s="31" t="s">
        <v>477</v>
      </c>
      <c r="E15" s="31">
        <v>7</v>
      </c>
      <c r="F15" s="31" t="s">
        <v>688</v>
      </c>
      <c r="G15" s="31" t="s">
        <v>1605</v>
      </c>
      <c r="H15" s="31" t="s">
        <v>200</v>
      </c>
      <c r="I15" s="31"/>
      <c r="J15" s="31"/>
      <c r="K15" s="31"/>
      <c r="L15" s="31"/>
      <c r="M15" s="31"/>
      <c r="N15" s="31"/>
      <c r="O15" s="37">
        <f t="shared" si="0"/>
        <v>0</v>
      </c>
    </row>
    <row r="16" spans="1:16" s="36" customFormat="1" x14ac:dyDescent="0.35">
      <c r="A16" s="34" t="s">
        <v>2432</v>
      </c>
      <c r="B16" s="35" t="s">
        <v>686</v>
      </c>
      <c r="C16" s="34" t="s">
        <v>49</v>
      </c>
      <c r="D16" s="34" t="s">
        <v>687</v>
      </c>
      <c r="E16" s="34">
        <v>7</v>
      </c>
      <c r="F16" s="34" t="s">
        <v>688</v>
      </c>
      <c r="G16" s="34" t="s">
        <v>1605</v>
      </c>
      <c r="H16" s="34" t="s">
        <v>200</v>
      </c>
      <c r="I16" s="34">
        <v>80</v>
      </c>
      <c r="J16" s="34">
        <v>180</v>
      </c>
      <c r="K16" s="34">
        <v>100</v>
      </c>
      <c r="L16" s="34">
        <v>0</v>
      </c>
      <c r="M16" s="34">
        <v>180</v>
      </c>
      <c r="N16" s="34">
        <v>100</v>
      </c>
      <c r="O16" s="37">
        <f t="shared" si="0"/>
        <v>560</v>
      </c>
    </row>
    <row r="17" spans="1:16" s="36" customFormat="1" x14ac:dyDescent="0.35">
      <c r="A17" s="34" t="s">
        <v>2432</v>
      </c>
      <c r="B17" s="35" t="s">
        <v>601</v>
      </c>
      <c r="C17" s="34" t="s">
        <v>598</v>
      </c>
      <c r="D17" s="34" t="s">
        <v>690</v>
      </c>
      <c r="E17" s="34">
        <v>7</v>
      </c>
      <c r="F17" s="34" t="s">
        <v>688</v>
      </c>
      <c r="G17" s="34" t="s">
        <v>1605</v>
      </c>
      <c r="H17" s="34" t="s">
        <v>200</v>
      </c>
      <c r="I17" s="34"/>
      <c r="J17" s="34"/>
      <c r="K17" s="34"/>
      <c r="L17" s="34"/>
      <c r="M17" s="34"/>
      <c r="N17" s="34"/>
      <c r="O17" s="37">
        <f t="shared" si="0"/>
        <v>0</v>
      </c>
    </row>
    <row r="18" spans="1:16" s="39" customFormat="1" x14ac:dyDescent="0.35">
      <c r="A18" s="37" t="s">
        <v>2444</v>
      </c>
      <c r="B18" s="38" t="s">
        <v>415</v>
      </c>
      <c r="C18" s="37" t="s">
        <v>755</v>
      </c>
      <c r="D18" s="37" t="s">
        <v>163</v>
      </c>
      <c r="E18" s="37">
        <v>7</v>
      </c>
      <c r="F18" s="37" t="s">
        <v>749</v>
      </c>
      <c r="G18" s="37" t="s">
        <v>1620</v>
      </c>
      <c r="H18" s="37" t="s">
        <v>750</v>
      </c>
      <c r="I18" s="37">
        <v>90</v>
      </c>
      <c r="J18" s="37">
        <v>200</v>
      </c>
      <c r="K18" s="37">
        <v>100</v>
      </c>
      <c r="L18" s="37">
        <v>20</v>
      </c>
      <c r="M18" s="37">
        <v>200</v>
      </c>
      <c r="N18" s="37">
        <v>150</v>
      </c>
      <c r="O18" s="37">
        <f t="shared" si="0"/>
        <v>670</v>
      </c>
    </row>
    <row r="19" spans="1:16" s="39" customFormat="1" x14ac:dyDescent="0.35">
      <c r="A19" s="37" t="s">
        <v>2444</v>
      </c>
      <c r="B19" s="38" t="s">
        <v>753</v>
      </c>
      <c r="C19" s="37" t="s">
        <v>42</v>
      </c>
      <c r="D19" s="37" t="s">
        <v>42</v>
      </c>
      <c r="E19" s="37">
        <v>7</v>
      </c>
      <c r="F19" s="37" t="s">
        <v>749</v>
      </c>
      <c r="G19" s="37" t="s">
        <v>1620</v>
      </c>
      <c r="H19" s="37" t="s">
        <v>750</v>
      </c>
      <c r="I19" s="37"/>
      <c r="J19" s="37"/>
      <c r="K19" s="37"/>
      <c r="L19" s="37"/>
      <c r="M19" s="37"/>
      <c r="N19" s="37"/>
      <c r="O19" s="37">
        <f t="shared" si="0"/>
        <v>0</v>
      </c>
    </row>
    <row r="20" spans="1:16" s="33" customFormat="1" x14ac:dyDescent="0.35">
      <c r="A20" s="31" t="s">
        <v>2446</v>
      </c>
      <c r="B20" s="32" t="s">
        <v>17</v>
      </c>
      <c r="C20" s="31" t="s">
        <v>294</v>
      </c>
      <c r="D20" s="31" t="s">
        <v>756</v>
      </c>
      <c r="E20" s="31">
        <v>7</v>
      </c>
      <c r="F20" s="31" t="s">
        <v>749</v>
      </c>
      <c r="G20" s="31" t="s">
        <v>1620</v>
      </c>
      <c r="H20" s="31" t="s">
        <v>750</v>
      </c>
      <c r="I20" s="31">
        <v>80</v>
      </c>
      <c r="J20" s="31">
        <v>160</v>
      </c>
      <c r="K20" s="31">
        <v>100</v>
      </c>
      <c r="L20" s="31">
        <v>0</v>
      </c>
      <c r="M20" s="31">
        <v>150</v>
      </c>
      <c r="N20" s="31">
        <v>100</v>
      </c>
      <c r="O20" s="37">
        <f t="shared" si="0"/>
        <v>510</v>
      </c>
    </row>
    <row r="21" spans="1:16" s="33" customFormat="1" x14ac:dyDescent="0.35">
      <c r="A21" s="31" t="s">
        <v>2446</v>
      </c>
      <c r="B21" s="32" t="s">
        <v>758</v>
      </c>
      <c r="C21" s="31" t="s">
        <v>707</v>
      </c>
      <c r="D21" s="31" t="s">
        <v>338</v>
      </c>
      <c r="E21" s="31">
        <v>7</v>
      </c>
      <c r="F21" s="31" t="s">
        <v>749</v>
      </c>
      <c r="G21" s="31" t="s">
        <v>1620</v>
      </c>
      <c r="H21" s="31" t="s">
        <v>750</v>
      </c>
      <c r="I21" s="31"/>
      <c r="J21" s="31"/>
      <c r="K21" s="31"/>
      <c r="L21" s="31"/>
      <c r="M21" s="31"/>
      <c r="N21" s="31"/>
      <c r="O21" s="37">
        <f t="shared" si="0"/>
        <v>0</v>
      </c>
    </row>
    <row r="22" spans="1:16" s="36" customFormat="1" x14ac:dyDescent="0.35">
      <c r="A22" s="34" t="s">
        <v>2711</v>
      </c>
      <c r="B22" s="35" t="s">
        <v>665</v>
      </c>
      <c r="C22" s="34" t="s">
        <v>1400</v>
      </c>
      <c r="D22" s="34" t="s">
        <v>1401</v>
      </c>
      <c r="E22" s="34">
        <v>7</v>
      </c>
      <c r="F22" s="34" t="s">
        <v>1402</v>
      </c>
      <c r="G22" s="34" t="s">
        <v>1832</v>
      </c>
      <c r="H22" s="34" t="s">
        <v>357</v>
      </c>
      <c r="I22" s="34"/>
      <c r="J22" s="34"/>
      <c r="K22" s="34"/>
      <c r="L22" s="34"/>
      <c r="M22" s="34"/>
      <c r="N22" s="34"/>
      <c r="O22" s="37">
        <f t="shared" si="0"/>
        <v>0</v>
      </c>
    </row>
    <row r="23" spans="1:16" s="36" customFormat="1" x14ac:dyDescent="0.35">
      <c r="A23" s="34" t="s">
        <v>2711</v>
      </c>
      <c r="B23" s="35" t="s">
        <v>8</v>
      </c>
      <c r="C23" s="34" t="s">
        <v>1415</v>
      </c>
      <c r="D23" s="34" t="s">
        <v>319</v>
      </c>
      <c r="E23" s="34">
        <v>7</v>
      </c>
      <c r="F23" s="34" t="s">
        <v>1402</v>
      </c>
      <c r="G23" s="34" t="s">
        <v>1832</v>
      </c>
      <c r="H23" s="34" t="s">
        <v>357</v>
      </c>
      <c r="I23" s="34"/>
      <c r="J23" s="34"/>
      <c r="K23" s="34"/>
      <c r="L23" s="34"/>
      <c r="M23" s="34"/>
      <c r="N23" s="34"/>
      <c r="O23" s="37">
        <f t="shared" si="0"/>
        <v>0</v>
      </c>
    </row>
    <row r="24" spans="1:16" s="39" customFormat="1" x14ac:dyDescent="0.35">
      <c r="A24" s="37" t="s">
        <v>2721</v>
      </c>
      <c r="B24" s="38" t="s">
        <v>354</v>
      </c>
      <c r="C24" s="37" t="s">
        <v>355</v>
      </c>
      <c r="D24" s="37" t="s">
        <v>356</v>
      </c>
      <c r="E24" s="37">
        <v>7</v>
      </c>
      <c r="F24" s="37" t="s">
        <v>1402</v>
      </c>
      <c r="G24" s="37" t="s">
        <v>1615</v>
      </c>
      <c r="H24" s="37" t="s">
        <v>357</v>
      </c>
      <c r="I24" s="37">
        <v>80</v>
      </c>
      <c r="J24" s="37">
        <v>160</v>
      </c>
      <c r="K24" s="37">
        <v>100</v>
      </c>
      <c r="L24" s="37">
        <v>0</v>
      </c>
      <c r="M24" s="37">
        <v>150</v>
      </c>
      <c r="N24" s="37">
        <v>100</v>
      </c>
      <c r="O24" s="37">
        <f t="shared" si="0"/>
        <v>510</v>
      </c>
      <c r="P24" s="11" t="s">
        <v>3067</v>
      </c>
    </row>
    <row r="25" spans="1:16" s="39" customFormat="1" x14ac:dyDescent="0.35">
      <c r="A25" s="37" t="s">
        <v>2721</v>
      </c>
      <c r="B25" s="38" t="s">
        <v>359</v>
      </c>
      <c r="C25" s="37" t="s">
        <v>360</v>
      </c>
      <c r="D25" s="37" t="s">
        <v>361</v>
      </c>
      <c r="E25" s="37">
        <v>7</v>
      </c>
      <c r="F25" s="37" t="s">
        <v>1402</v>
      </c>
      <c r="G25" s="37" t="s">
        <v>1615</v>
      </c>
      <c r="H25" s="37" t="s">
        <v>357</v>
      </c>
      <c r="I25" s="37"/>
      <c r="J25" s="37"/>
      <c r="K25" s="37"/>
      <c r="L25" s="37"/>
      <c r="M25" s="37"/>
      <c r="N25" s="37"/>
      <c r="O25" s="37">
        <f t="shared" si="0"/>
        <v>0</v>
      </c>
    </row>
    <row r="26" spans="1:16" s="33" customFormat="1" x14ac:dyDescent="0.35">
      <c r="A26" s="31" t="s">
        <v>2792</v>
      </c>
      <c r="B26" s="32" t="s">
        <v>994</v>
      </c>
      <c r="C26" s="31" t="s">
        <v>123</v>
      </c>
      <c r="D26" s="31" t="s">
        <v>995</v>
      </c>
      <c r="E26" s="31">
        <v>7</v>
      </c>
      <c r="F26" s="31" t="s">
        <v>1712</v>
      </c>
      <c r="G26" s="31" t="s">
        <v>1645</v>
      </c>
      <c r="H26" s="31" t="s">
        <v>607</v>
      </c>
      <c r="I26" s="31">
        <v>90</v>
      </c>
      <c r="J26" s="31">
        <v>200</v>
      </c>
      <c r="K26" s="31">
        <v>100</v>
      </c>
      <c r="L26" s="31">
        <v>40</v>
      </c>
      <c r="M26" s="31">
        <v>220</v>
      </c>
      <c r="N26" s="31">
        <v>130</v>
      </c>
      <c r="O26" s="37">
        <f t="shared" si="0"/>
        <v>690</v>
      </c>
      <c r="P26" s="33" t="s">
        <v>3071</v>
      </c>
    </row>
    <row r="27" spans="1:16" s="33" customFormat="1" x14ac:dyDescent="0.35">
      <c r="A27" s="31" t="s">
        <v>2792</v>
      </c>
      <c r="B27" s="32" t="s">
        <v>965</v>
      </c>
      <c r="C27" s="31" t="s">
        <v>69</v>
      </c>
      <c r="D27" s="31" t="s">
        <v>110</v>
      </c>
      <c r="E27" s="31">
        <v>7</v>
      </c>
      <c r="F27" s="31" t="s">
        <v>1712</v>
      </c>
      <c r="G27" s="31" t="s">
        <v>1645</v>
      </c>
      <c r="H27" s="31" t="s">
        <v>607</v>
      </c>
      <c r="I27" s="31"/>
      <c r="J27" s="31"/>
      <c r="K27" s="31"/>
      <c r="L27" s="31"/>
      <c r="M27" s="31"/>
      <c r="N27" s="31"/>
      <c r="O27" s="37">
        <f t="shared" si="0"/>
        <v>0</v>
      </c>
    </row>
    <row r="28" spans="1:16" s="36" customFormat="1" x14ac:dyDescent="0.35">
      <c r="A28" s="34" t="s">
        <v>2815</v>
      </c>
      <c r="B28" s="35" t="s">
        <v>98</v>
      </c>
      <c r="C28" s="34" t="s">
        <v>745</v>
      </c>
      <c r="D28" s="34" t="s">
        <v>431</v>
      </c>
      <c r="E28" s="34">
        <v>7</v>
      </c>
      <c r="F28" s="34" t="s">
        <v>1714</v>
      </c>
      <c r="G28" s="34" t="s">
        <v>1648</v>
      </c>
      <c r="H28" s="34" t="s">
        <v>320</v>
      </c>
      <c r="I28" s="34">
        <v>80</v>
      </c>
      <c r="J28" s="34">
        <v>160</v>
      </c>
      <c r="K28" s="34">
        <v>100</v>
      </c>
      <c r="L28" s="34">
        <v>0</v>
      </c>
      <c r="M28" s="34">
        <v>150</v>
      </c>
      <c r="N28" s="34">
        <v>100</v>
      </c>
      <c r="O28" s="37">
        <f t="shared" si="0"/>
        <v>510</v>
      </c>
    </row>
    <row r="29" spans="1:16" s="36" customFormat="1" x14ac:dyDescent="0.35">
      <c r="A29" s="34" t="s">
        <v>2815</v>
      </c>
      <c r="B29" s="35" t="s">
        <v>347</v>
      </c>
      <c r="C29" s="34" t="s">
        <v>742</v>
      </c>
      <c r="D29" s="34" t="s">
        <v>49</v>
      </c>
      <c r="E29" s="34">
        <v>7</v>
      </c>
      <c r="F29" s="34" t="s">
        <v>1714</v>
      </c>
      <c r="G29" s="34" t="s">
        <v>1648</v>
      </c>
      <c r="H29" s="34" t="s">
        <v>320</v>
      </c>
      <c r="I29" s="34"/>
      <c r="J29" s="34"/>
      <c r="K29" s="34"/>
      <c r="L29" s="34"/>
      <c r="M29" s="34"/>
      <c r="N29" s="34"/>
      <c r="O29" s="37">
        <f t="shared" si="0"/>
        <v>0</v>
      </c>
    </row>
    <row r="30" spans="1:16" s="36" customFormat="1" x14ac:dyDescent="0.35">
      <c r="A30" s="34" t="s">
        <v>2815</v>
      </c>
      <c r="B30" s="35" t="s">
        <v>744</v>
      </c>
      <c r="C30" s="34" t="s">
        <v>26</v>
      </c>
      <c r="D30" s="34" t="s">
        <v>4</v>
      </c>
      <c r="E30" s="34">
        <v>7</v>
      </c>
      <c r="F30" s="34" t="s">
        <v>1714</v>
      </c>
      <c r="G30" s="34" t="s">
        <v>1648</v>
      </c>
      <c r="H30" s="34" t="s">
        <v>320</v>
      </c>
      <c r="I30" s="34"/>
      <c r="J30" s="34"/>
      <c r="K30" s="34"/>
      <c r="L30" s="34"/>
      <c r="M30" s="34"/>
      <c r="N30" s="34"/>
      <c r="O30" s="37">
        <f t="shared" si="0"/>
        <v>0</v>
      </c>
    </row>
    <row r="31" spans="1:16" s="39" customFormat="1" x14ac:dyDescent="0.35">
      <c r="A31" s="37" t="s">
        <v>2843</v>
      </c>
      <c r="B31" s="38" t="s">
        <v>469</v>
      </c>
      <c r="C31" s="37" t="s">
        <v>242</v>
      </c>
      <c r="D31" s="37" t="s">
        <v>986</v>
      </c>
      <c r="E31" s="37">
        <v>7</v>
      </c>
      <c r="F31" s="37" t="s">
        <v>1718</v>
      </c>
      <c r="G31" s="37" t="s">
        <v>1651</v>
      </c>
      <c r="H31" s="37" t="s">
        <v>300</v>
      </c>
      <c r="I31" s="37">
        <v>80</v>
      </c>
      <c r="J31" s="37">
        <v>160</v>
      </c>
      <c r="K31" s="37">
        <v>100</v>
      </c>
      <c r="L31" s="37">
        <v>40</v>
      </c>
      <c r="M31" s="37">
        <v>200</v>
      </c>
      <c r="N31" s="37">
        <v>100</v>
      </c>
      <c r="O31" s="37">
        <f t="shared" si="0"/>
        <v>600</v>
      </c>
      <c r="P31" s="11" t="s">
        <v>3068</v>
      </c>
    </row>
    <row r="32" spans="1:16" s="39" customFormat="1" x14ac:dyDescent="0.35">
      <c r="A32" s="37" t="s">
        <v>2843</v>
      </c>
      <c r="B32" s="38" t="s">
        <v>988</v>
      </c>
      <c r="C32" s="37" t="s">
        <v>26</v>
      </c>
      <c r="D32" s="37" t="s">
        <v>523</v>
      </c>
      <c r="E32" s="37">
        <v>7</v>
      </c>
      <c r="F32" s="37" t="s">
        <v>1718</v>
      </c>
      <c r="G32" s="37" t="s">
        <v>1651</v>
      </c>
      <c r="H32" s="37" t="s">
        <v>300</v>
      </c>
      <c r="I32" s="37"/>
      <c r="J32" s="37"/>
      <c r="K32" s="37"/>
      <c r="L32" s="37"/>
      <c r="M32" s="37"/>
      <c r="N32" s="37"/>
      <c r="O32" s="37">
        <f t="shared" si="0"/>
        <v>0</v>
      </c>
    </row>
  </sheetData>
  <pageMargins left="0.7" right="0.7" top="0.75" bottom="0.75" header="0.3" footer="0.3"/>
  <drawing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FF00"/>
  </sheetPr>
  <dimension ref="A1:P45"/>
  <sheetViews>
    <sheetView tabSelected="1" workbookViewId="0">
      <pane ySplit="1" topLeftCell="A20" activePane="bottomLeft" state="frozen"/>
      <selection pane="bottomLeft" activeCell="K10" sqref="K10"/>
    </sheetView>
  </sheetViews>
  <sheetFormatPr defaultRowHeight="14.5" x14ac:dyDescent="0.35"/>
  <cols>
    <col min="1" max="1" width="11.453125" bestFit="1" customWidth="1"/>
    <col min="2" max="2" width="13.1796875" bestFit="1" customWidth="1"/>
    <col min="3" max="3" width="11.26953125" bestFit="1" customWidth="1"/>
    <col min="4" max="4" width="4.7265625" style="45" bestFit="1" customWidth="1"/>
    <col min="5" max="5" width="33" bestFit="1" customWidth="1"/>
    <col min="6" max="6" width="13.6328125" bestFit="1" customWidth="1"/>
    <col min="7" max="7" width="6.7265625" bestFit="1" customWidth="1"/>
  </cols>
  <sheetData>
    <row r="1" spans="1:16" s="46" customFormat="1" x14ac:dyDescent="0.35">
      <c r="A1" s="46" t="s">
        <v>1552</v>
      </c>
      <c r="B1" s="46" t="s">
        <v>1553</v>
      </c>
      <c r="C1" s="46" t="s">
        <v>1554</v>
      </c>
      <c r="D1" s="47" t="s">
        <v>3137</v>
      </c>
      <c r="E1" s="46" t="s">
        <v>3138</v>
      </c>
      <c r="F1" s="46" t="s">
        <v>3139</v>
      </c>
      <c r="G1" s="46" t="s">
        <v>3140</v>
      </c>
    </row>
    <row r="2" spans="1:16" s="48" customFormat="1" ht="26" x14ac:dyDescent="0.6">
      <c r="A2" s="48" t="s">
        <v>3141</v>
      </c>
      <c r="D2" s="49"/>
    </row>
    <row r="3" spans="1:16" s="1" customFormat="1" x14ac:dyDescent="0.35">
      <c r="A3" s="9" t="s">
        <v>530</v>
      </c>
      <c r="B3" s="9" t="s">
        <v>12</v>
      </c>
      <c r="C3" s="9" t="s">
        <v>12</v>
      </c>
      <c r="D3" s="43">
        <v>7</v>
      </c>
      <c r="E3" s="9" t="s">
        <v>3103</v>
      </c>
      <c r="F3" s="9" t="s">
        <v>1765</v>
      </c>
      <c r="G3" s="4">
        <v>900</v>
      </c>
      <c r="H3"/>
      <c r="I3"/>
      <c r="J3"/>
      <c r="K3"/>
      <c r="L3"/>
      <c r="M3"/>
      <c r="N3"/>
      <c r="O3"/>
      <c r="P3"/>
    </row>
    <row r="4" spans="1:16" s="1" customFormat="1" x14ac:dyDescent="0.35">
      <c r="A4" s="9" t="s">
        <v>1335</v>
      </c>
      <c r="B4" s="9" t="s">
        <v>316</v>
      </c>
      <c r="C4" s="9" t="s">
        <v>1336</v>
      </c>
      <c r="D4" s="43">
        <v>7</v>
      </c>
      <c r="E4" s="9" t="s">
        <v>3104</v>
      </c>
      <c r="F4" s="9" t="s">
        <v>1765</v>
      </c>
      <c r="G4" s="4">
        <v>830</v>
      </c>
      <c r="H4"/>
      <c r="I4"/>
      <c r="J4"/>
      <c r="K4"/>
      <c r="L4"/>
      <c r="M4"/>
      <c r="N4"/>
      <c r="O4"/>
      <c r="P4"/>
    </row>
    <row r="5" spans="1:16" s="1" customFormat="1" x14ac:dyDescent="0.35">
      <c r="A5" s="9" t="s">
        <v>1748</v>
      </c>
      <c r="B5" s="9" t="s">
        <v>45</v>
      </c>
      <c r="C5" s="9" t="s">
        <v>45</v>
      </c>
      <c r="D5" s="43">
        <v>7</v>
      </c>
      <c r="E5" s="4" t="s">
        <v>3107</v>
      </c>
      <c r="F5" s="9" t="s">
        <v>102</v>
      </c>
      <c r="G5" s="4">
        <v>820</v>
      </c>
      <c r="H5"/>
      <c r="I5"/>
      <c r="J5"/>
      <c r="K5"/>
      <c r="L5"/>
      <c r="M5"/>
      <c r="N5"/>
      <c r="O5"/>
      <c r="P5"/>
    </row>
    <row r="6" spans="1:16" s="1" customFormat="1" x14ac:dyDescent="0.35">
      <c r="A6" s="4" t="s">
        <v>398</v>
      </c>
      <c r="B6" s="4" t="s">
        <v>3097</v>
      </c>
      <c r="C6" s="4" t="s">
        <v>3098</v>
      </c>
      <c r="D6" s="44">
        <v>7</v>
      </c>
      <c r="E6" s="4" t="s">
        <v>3108</v>
      </c>
      <c r="F6" s="4" t="s">
        <v>23</v>
      </c>
      <c r="G6" s="4">
        <v>730</v>
      </c>
    </row>
    <row r="7" spans="1:16" s="1" customFormat="1" x14ac:dyDescent="0.35">
      <c r="A7" s="4" t="s">
        <v>626</v>
      </c>
      <c r="B7" s="4" t="s">
        <v>3083</v>
      </c>
      <c r="C7" s="4" t="s">
        <v>3084</v>
      </c>
      <c r="D7" s="44">
        <v>7</v>
      </c>
      <c r="E7" s="4" t="s">
        <v>1686</v>
      </c>
      <c r="F7" s="4" t="s">
        <v>23</v>
      </c>
      <c r="G7" s="4">
        <v>710</v>
      </c>
    </row>
    <row r="8" spans="1:16" x14ac:dyDescent="0.35">
      <c r="A8" s="4" t="s">
        <v>3085</v>
      </c>
      <c r="B8" s="4" t="s">
        <v>745</v>
      </c>
      <c r="C8" s="4" t="s">
        <v>3086</v>
      </c>
      <c r="D8" s="44">
        <v>7</v>
      </c>
      <c r="E8" s="4" t="s">
        <v>1686</v>
      </c>
      <c r="F8" s="4" t="s">
        <v>23</v>
      </c>
      <c r="G8" s="4">
        <v>700</v>
      </c>
      <c r="H8" s="1"/>
      <c r="I8" s="1"/>
      <c r="J8" s="1"/>
      <c r="K8" s="1"/>
      <c r="L8" s="1"/>
      <c r="M8" s="1"/>
      <c r="N8" s="1"/>
      <c r="O8" s="1"/>
      <c r="P8" s="1"/>
    </row>
    <row r="9" spans="1:16" x14ac:dyDescent="0.35">
      <c r="A9" s="9" t="s">
        <v>1837</v>
      </c>
      <c r="B9" s="9" t="s">
        <v>1039</v>
      </c>
      <c r="C9" s="9" t="s">
        <v>3096</v>
      </c>
      <c r="D9" s="43">
        <v>7</v>
      </c>
      <c r="E9" s="9" t="s">
        <v>3103</v>
      </c>
      <c r="F9" s="9" t="s">
        <v>1765</v>
      </c>
      <c r="G9" s="4">
        <v>700</v>
      </c>
    </row>
    <row r="10" spans="1:16" x14ac:dyDescent="0.35">
      <c r="A10" s="9" t="s">
        <v>153</v>
      </c>
      <c r="B10" s="9" t="s">
        <v>3075</v>
      </c>
      <c r="C10" s="9" t="s">
        <v>545</v>
      </c>
      <c r="D10" s="43">
        <v>7</v>
      </c>
      <c r="E10" s="9" t="s">
        <v>3074</v>
      </c>
      <c r="F10" s="9" t="s">
        <v>750</v>
      </c>
      <c r="G10" s="4">
        <v>660</v>
      </c>
      <c r="H10" s="1"/>
      <c r="I10" s="1"/>
      <c r="J10" s="1"/>
      <c r="K10" s="1"/>
      <c r="L10" s="1"/>
      <c r="M10" s="1"/>
      <c r="N10" s="1"/>
      <c r="O10" s="1"/>
      <c r="P10" s="1"/>
    </row>
    <row r="11" spans="1:16" x14ac:dyDescent="0.35">
      <c r="A11" s="4" t="s">
        <v>186</v>
      </c>
      <c r="B11" s="4" t="s">
        <v>0</v>
      </c>
      <c r="C11" s="4" t="s">
        <v>1513</v>
      </c>
      <c r="D11" s="43">
        <v>7</v>
      </c>
      <c r="E11" s="4" t="s">
        <v>749</v>
      </c>
      <c r="F11" s="4" t="s">
        <v>750</v>
      </c>
      <c r="G11" s="4">
        <v>650</v>
      </c>
    </row>
    <row r="12" spans="1:16" x14ac:dyDescent="0.35">
      <c r="A12" s="9" t="s">
        <v>695</v>
      </c>
      <c r="B12" s="9" t="s">
        <v>138</v>
      </c>
      <c r="C12" s="9" t="s">
        <v>138</v>
      </c>
      <c r="D12" s="43">
        <v>7</v>
      </c>
      <c r="E12" s="9" t="s">
        <v>3108</v>
      </c>
      <c r="F12" s="9" t="s">
        <v>23</v>
      </c>
      <c r="G12" s="4">
        <v>640</v>
      </c>
    </row>
    <row r="13" spans="1:16" x14ac:dyDescent="0.35">
      <c r="A13" s="50"/>
      <c r="B13" s="50"/>
      <c r="C13" s="50"/>
      <c r="D13" s="51"/>
      <c r="E13" s="50"/>
      <c r="F13" s="50"/>
      <c r="G13" s="52"/>
    </row>
    <row r="14" spans="1:16" s="48" customFormat="1" ht="26" x14ac:dyDescent="0.6">
      <c r="A14" s="48" t="s">
        <v>3142</v>
      </c>
      <c r="D14" s="49"/>
    </row>
    <row r="15" spans="1:16" x14ac:dyDescent="0.35">
      <c r="A15" s="9" t="s">
        <v>347</v>
      </c>
      <c r="B15" s="9" t="s">
        <v>1363</v>
      </c>
      <c r="C15" s="9" t="s">
        <v>3099</v>
      </c>
      <c r="D15" s="43">
        <v>7</v>
      </c>
      <c r="E15" s="9" t="s">
        <v>3110</v>
      </c>
      <c r="F15" s="9" t="s">
        <v>370</v>
      </c>
      <c r="G15" s="4">
        <v>610</v>
      </c>
    </row>
    <row r="16" spans="1:16" s="1" customFormat="1" x14ac:dyDescent="0.35">
      <c r="A16" s="9" t="s">
        <v>570</v>
      </c>
      <c r="B16" s="9" t="s">
        <v>571</v>
      </c>
      <c r="C16" s="9" t="s">
        <v>571</v>
      </c>
      <c r="D16" s="43">
        <v>7</v>
      </c>
      <c r="E16" s="9" t="s">
        <v>1686</v>
      </c>
      <c r="F16" s="9" t="s">
        <v>23</v>
      </c>
      <c r="G16" s="4">
        <v>600</v>
      </c>
      <c r="H16"/>
      <c r="I16"/>
      <c r="J16"/>
      <c r="K16"/>
      <c r="L16"/>
      <c r="M16"/>
      <c r="N16"/>
      <c r="O16"/>
      <c r="P16"/>
    </row>
    <row r="17" spans="1:16" s="1" customFormat="1" x14ac:dyDescent="0.35">
      <c r="A17" s="4" t="s">
        <v>988</v>
      </c>
      <c r="B17" s="4" t="s">
        <v>817</v>
      </c>
      <c r="C17" s="4" t="s">
        <v>1001</v>
      </c>
      <c r="D17" s="44">
        <v>7</v>
      </c>
      <c r="E17" s="4" t="s">
        <v>832</v>
      </c>
      <c r="F17" s="4" t="s">
        <v>320</v>
      </c>
      <c r="G17" s="4">
        <v>600</v>
      </c>
    </row>
    <row r="18" spans="1:16" x14ac:dyDescent="0.35">
      <c r="A18" s="4" t="s">
        <v>420</v>
      </c>
      <c r="B18" s="4" t="s">
        <v>64</v>
      </c>
      <c r="C18" s="4" t="s">
        <v>123</v>
      </c>
      <c r="D18" s="44">
        <v>7</v>
      </c>
      <c r="E18" s="4" t="s">
        <v>3108</v>
      </c>
      <c r="F18" s="4" t="s">
        <v>23</v>
      </c>
      <c r="G18" s="4">
        <v>600</v>
      </c>
      <c r="H18" s="1"/>
      <c r="I18" s="1"/>
      <c r="J18" s="1"/>
      <c r="K18" s="1"/>
      <c r="L18" s="1"/>
      <c r="M18" s="1"/>
      <c r="N18" s="1"/>
      <c r="O18" s="1"/>
      <c r="P18" s="1"/>
    </row>
    <row r="19" spans="1:16" x14ac:dyDescent="0.35">
      <c r="A19" s="9" t="s">
        <v>3093</v>
      </c>
      <c r="B19" s="9" t="s">
        <v>429</v>
      </c>
      <c r="C19" s="9" t="s">
        <v>429</v>
      </c>
      <c r="D19" s="43">
        <v>7</v>
      </c>
      <c r="E19" s="9" t="s">
        <v>3105</v>
      </c>
      <c r="F19" s="9" t="s">
        <v>23</v>
      </c>
      <c r="G19" s="4">
        <v>570</v>
      </c>
    </row>
    <row r="20" spans="1:16" s="1" customFormat="1" x14ac:dyDescent="0.35">
      <c r="A20" s="4" t="s">
        <v>334</v>
      </c>
      <c r="B20" s="4" t="s">
        <v>299</v>
      </c>
      <c r="C20" s="4" t="s">
        <v>299</v>
      </c>
      <c r="D20" s="44">
        <v>7</v>
      </c>
      <c r="E20" s="4" t="s">
        <v>3105</v>
      </c>
      <c r="F20" s="4" t="s">
        <v>23</v>
      </c>
      <c r="G20" s="4">
        <v>570</v>
      </c>
    </row>
    <row r="21" spans="1:16" x14ac:dyDescent="0.35">
      <c r="A21" s="9" t="s">
        <v>391</v>
      </c>
      <c r="B21" s="9" t="s">
        <v>39</v>
      </c>
      <c r="C21" s="9" t="s">
        <v>1754</v>
      </c>
      <c r="D21" s="43">
        <v>7</v>
      </c>
      <c r="E21" s="9" t="s">
        <v>3109</v>
      </c>
      <c r="F21" s="9" t="s">
        <v>102</v>
      </c>
      <c r="G21" s="4">
        <v>570</v>
      </c>
    </row>
    <row r="22" spans="1:16" x14ac:dyDescent="0.35">
      <c r="A22" s="9" t="s">
        <v>77</v>
      </c>
      <c r="B22" s="9" t="s">
        <v>10</v>
      </c>
      <c r="C22" s="9" t="s">
        <v>26</v>
      </c>
      <c r="D22" s="43">
        <v>7</v>
      </c>
      <c r="E22" s="9" t="s">
        <v>1686</v>
      </c>
      <c r="F22" s="9" t="s">
        <v>23</v>
      </c>
      <c r="G22" s="4">
        <v>560</v>
      </c>
    </row>
    <row r="23" spans="1:16" x14ac:dyDescent="0.35">
      <c r="A23" s="9" t="s">
        <v>369</v>
      </c>
      <c r="B23" s="9" t="s">
        <v>1011</v>
      </c>
      <c r="C23" s="9" t="s">
        <v>26</v>
      </c>
      <c r="D23" s="43">
        <v>7</v>
      </c>
      <c r="E23" s="9" t="s">
        <v>1686</v>
      </c>
      <c r="F23" s="9" t="s">
        <v>23</v>
      </c>
      <c r="G23" s="4">
        <v>560</v>
      </c>
    </row>
    <row r="24" spans="1:16" x14ac:dyDescent="0.35">
      <c r="A24" s="9" t="s">
        <v>37</v>
      </c>
      <c r="B24" s="9" t="s">
        <v>85</v>
      </c>
      <c r="C24" s="9" t="s">
        <v>219</v>
      </c>
      <c r="D24" s="43">
        <v>7</v>
      </c>
      <c r="E24" s="9" t="s">
        <v>1686</v>
      </c>
      <c r="F24" s="9" t="s">
        <v>23</v>
      </c>
      <c r="G24" s="4">
        <v>550</v>
      </c>
      <c r="H24" s="1"/>
      <c r="I24" s="1"/>
      <c r="J24" s="1"/>
      <c r="K24" s="1"/>
      <c r="L24" s="1"/>
      <c r="M24" s="1"/>
      <c r="N24" s="1"/>
      <c r="O24" s="1"/>
      <c r="P24" s="1"/>
    </row>
    <row r="25" spans="1:16" x14ac:dyDescent="0.35">
      <c r="A25" s="9" t="s">
        <v>974</v>
      </c>
      <c r="B25" s="9" t="s">
        <v>42</v>
      </c>
      <c r="C25" s="9" t="s">
        <v>42</v>
      </c>
      <c r="D25" s="43">
        <v>7</v>
      </c>
      <c r="E25" s="9" t="s">
        <v>3074</v>
      </c>
      <c r="F25" s="9" t="s">
        <v>750</v>
      </c>
      <c r="G25" s="4">
        <v>550</v>
      </c>
    </row>
    <row r="26" spans="1:16" x14ac:dyDescent="0.35">
      <c r="A26" s="9" t="s">
        <v>693</v>
      </c>
      <c r="B26" s="9" t="s">
        <v>10</v>
      </c>
      <c r="C26" s="9" t="s">
        <v>203</v>
      </c>
      <c r="D26" s="43">
        <v>7</v>
      </c>
      <c r="E26" s="9" t="s">
        <v>3105</v>
      </c>
      <c r="F26" s="9" t="s">
        <v>23</v>
      </c>
      <c r="G26" s="4">
        <v>540</v>
      </c>
    </row>
    <row r="27" spans="1:16" x14ac:dyDescent="0.35">
      <c r="A27" s="9" t="s">
        <v>74</v>
      </c>
      <c r="B27" s="9" t="s">
        <v>3083</v>
      </c>
      <c r="C27" s="9" t="s">
        <v>299</v>
      </c>
      <c r="D27" s="43">
        <v>7</v>
      </c>
      <c r="E27" s="9" t="s">
        <v>3144</v>
      </c>
      <c r="F27" s="9" t="s">
        <v>300</v>
      </c>
      <c r="G27" s="4">
        <v>520</v>
      </c>
    </row>
    <row r="28" spans="1:16" x14ac:dyDescent="0.35">
      <c r="A28" s="9" t="s">
        <v>276</v>
      </c>
      <c r="B28" s="9" t="s">
        <v>202</v>
      </c>
      <c r="C28" s="9" t="s">
        <v>220</v>
      </c>
      <c r="D28" s="43">
        <v>7</v>
      </c>
      <c r="E28" s="9" t="s">
        <v>199</v>
      </c>
      <c r="F28" s="9" t="s">
        <v>200</v>
      </c>
      <c r="G28" s="4">
        <v>520</v>
      </c>
    </row>
    <row r="29" spans="1:16" x14ac:dyDescent="0.35">
      <c r="A29" s="9" t="s">
        <v>3094</v>
      </c>
      <c r="B29" s="9" t="s">
        <v>26</v>
      </c>
      <c r="C29" s="9" t="s">
        <v>3095</v>
      </c>
      <c r="D29" s="43">
        <v>7</v>
      </c>
      <c r="E29" s="9" t="s">
        <v>3106</v>
      </c>
      <c r="F29" s="9" t="s">
        <v>111</v>
      </c>
      <c r="G29" s="4">
        <v>520</v>
      </c>
    </row>
    <row r="30" spans="1:16" x14ac:dyDescent="0.35">
      <c r="A30" s="9" t="s">
        <v>181</v>
      </c>
      <c r="B30" s="9" t="s">
        <v>183</v>
      </c>
      <c r="C30" s="9" t="s">
        <v>1011</v>
      </c>
      <c r="D30" s="43">
        <v>7</v>
      </c>
      <c r="E30" s="9" t="s">
        <v>3101</v>
      </c>
      <c r="F30" s="9" t="s">
        <v>3112</v>
      </c>
      <c r="G30" s="4">
        <v>510</v>
      </c>
      <c r="H30" s="1"/>
      <c r="I30" s="1"/>
      <c r="J30" s="1"/>
      <c r="K30" s="1"/>
      <c r="L30" s="1"/>
      <c r="M30" s="1"/>
      <c r="N30" s="1"/>
      <c r="O30" s="1"/>
      <c r="P30" s="1"/>
    </row>
    <row r="31" spans="1:16" s="1" customFormat="1" x14ac:dyDescent="0.35">
      <c r="A31" s="9" t="s">
        <v>3087</v>
      </c>
      <c r="B31" s="9" t="s">
        <v>894</v>
      </c>
      <c r="C31" s="9" t="s">
        <v>3088</v>
      </c>
      <c r="D31" s="43">
        <v>7</v>
      </c>
      <c r="E31" s="9" t="s">
        <v>1686</v>
      </c>
      <c r="F31" s="9" t="s">
        <v>23</v>
      </c>
      <c r="G31" s="4">
        <v>500</v>
      </c>
      <c r="H31"/>
      <c r="I31"/>
      <c r="J31"/>
      <c r="K31"/>
      <c r="L31"/>
      <c r="M31"/>
      <c r="N31"/>
      <c r="O31"/>
      <c r="P31"/>
    </row>
    <row r="32" spans="1:16" x14ac:dyDescent="0.35">
      <c r="A32" s="4" t="s">
        <v>335</v>
      </c>
      <c r="B32" s="4" t="s">
        <v>834</v>
      </c>
      <c r="C32" s="4" t="s">
        <v>835</v>
      </c>
      <c r="D32" s="43">
        <v>7</v>
      </c>
      <c r="E32" s="4" t="s">
        <v>832</v>
      </c>
      <c r="F32" s="4" t="s">
        <v>320</v>
      </c>
      <c r="G32" s="4">
        <v>500</v>
      </c>
    </row>
    <row r="33" spans="1:16" x14ac:dyDescent="0.35">
      <c r="A33" s="9" t="s">
        <v>167</v>
      </c>
      <c r="B33" s="9" t="s">
        <v>408</v>
      </c>
      <c r="C33" s="9" t="s">
        <v>110</v>
      </c>
      <c r="D33" s="43">
        <v>7</v>
      </c>
      <c r="E33" s="9" t="s">
        <v>1705</v>
      </c>
      <c r="F33" s="9" t="s">
        <v>851</v>
      </c>
      <c r="G33" s="4">
        <v>500</v>
      </c>
    </row>
    <row r="34" spans="1:16" x14ac:dyDescent="0.35">
      <c r="A34" s="9" t="s">
        <v>3091</v>
      </c>
      <c r="B34" s="9" t="s">
        <v>696</v>
      </c>
      <c r="C34" s="9" t="s">
        <v>64</v>
      </c>
      <c r="D34" s="43">
        <v>7</v>
      </c>
      <c r="E34" s="9" t="s">
        <v>1702</v>
      </c>
      <c r="F34" s="9" t="s">
        <v>872</v>
      </c>
      <c r="G34" s="4">
        <v>500</v>
      </c>
    </row>
    <row r="35" spans="1:16" x14ac:dyDescent="0.35">
      <c r="A35" s="9" t="s">
        <v>1002</v>
      </c>
      <c r="B35" s="9" t="s">
        <v>1003</v>
      </c>
      <c r="C35" s="9" t="s">
        <v>1004</v>
      </c>
      <c r="D35" s="43">
        <v>7</v>
      </c>
      <c r="E35" s="9" t="s">
        <v>1000</v>
      </c>
      <c r="F35" s="9" t="s">
        <v>851</v>
      </c>
      <c r="G35" s="4">
        <v>500</v>
      </c>
    </row>
    <row r="36" spans="1:16" x14ac:dyDescent="0.35">
      <c r="A36" s="50"/>
      <c r="B36" s="50"/>
      <c r="C36" s="50"/>
      <c r="D36" s="51"/>
      <c r="E36" s="50"/>
      <c r="F36" s="50"/>
      <c r="G36" s="52"/>
    </row>
    <row r="37" spans="1:16" s="48" customFormat="1" ht="26" x14ac:dyDescent="0.6">
      <c r="A37" s="48" t="s">
        <v>3143</v>
      </c>
      <c r="D37" s="49"/>
    </row>
    <row r="38" spans="1:16" x14ac:dyDescent="0.35">
      <c r="A38" s="9" t="s">
        <v>3089</v>
      </c>
      <c r="B38" s="9" t="s">
        <v>168</v>
      </c>
      <c r="C38" s="9" t="s">
        <v>1049</v>
      </c>
      <c r="D38" s="43">
        <v>7</v>
      </c>
      <c r="E38" s="9" t="s">
        <v>3102</v>
      </c>
      <c r="F38" s="9" t="s">
        <v>1154</v>
      </c>
      <c r="G38" s="4">
        <v>490</v>
      </c>
    </row>
    <row r="39" spans="1:16" x14ac:dyDescent="0.35">
      <c r="A39" s="9" t="s">
        <v>3090</v>
      </c>
      <c r="B39" s="9" t="s">
        <v>839</v>
      </c>
      <c r="C39" s="9" t="s">
        <v>1475</v>
      </c>
      <c r="D39" s="43">
        <v>7</v>
      </c>
      <c r="E39" s="9" t="s">
        <v>749</v>
      </c>
      <c r="F39" s="9" t="s">
        <v>750</v>
      </c>
      <c r="G39" s="4">
        <v>490</v>
      </c>
    </row>
    <row r="40" spans="1:16" x14ac:dyDescent="0.35">
      <c r="A40" s="9" t="s">
        <v>1141</v>
      </c>
      <c r="B40" s="9" t="s">
        <v>38</v>
      </c>
      <c r="C40" s="9" t="s">
        <v>26</v>
      </c>
      <c r="D40" s="43">
        <v>7</v>
      </c>
      <c r="E40" s="9" t="s">
        <v>3101</v>
      </c>
      <c r="F40" s="9" t="s">
        <v>3112</v>
      </c>
      <c r="G40" s="4">
        <v>480</v>
      </c>
      <c r="H40" s="1"/>
      <c r="I40" s="1"/>
      <c r="J40" s="1"/>
      <c r="K40" s="1"/>
      <c r="L40" s="1"/>
      <c r="M40" s="1"/>
      <c r="N40" s="1"/>
      <c r="O40" s="1"/>
      <c r="P40" s="1"/>
    </row>
    <row r="41" spans="1:16" s="1" customFormat="1" x14ac:dyDescent="0.35">
      <c r="A41" s="9" t="s">
        <v>109</v>
      </c>
      <c r="B41" s="9" t="s">
        <v>294</v>
      </c>
      <c r="C41" s="9" t="s">
        <v>287</v>
      </c>
      <c r="D41" s="43">
        <v>7</v>
      </c>
      <c r="E41" s="9" t="s">
        <v>1724</v>
      </c>
      <c r="F41" s="9" t="s">
        <v>207</v>
      </c>
      <c r="G41" s="4">
        <v>480</v>
      </c>
      <c r="H41"/>
      <c r="I41"/>
      <c r="J41"/>
      <c r="K41"/>
      <c r="L41"/>
      <c r="M41"/>
      <c r="N41"/>
      <c r="O41"/>
      <c r="P41"/>
    </row>
    <row r="42" spans="1:16" x14ac:dyDescent="0.35">
      <c r="A42" s="9" t="s">
        <v>3079</v>
      </c>
      <c r="B42" s="9" t="s">
        <v>4</v>
      </c>
      <c r="C42" s="9" t="s">
        <v>3080</v>
      </c>
      <c r="D42" s="43">
        <v>7</v>
      </c>
      <c r="E42" s="9" t="s">
        <v>1686</v>
      </c>
      <c r="F42" s="9" t="s">
        <v>23</v>
      </c>
      <c r="G42" s="4">
        <v>470</v>
      </c>
    </row>
    <row r="43" spans="1:16" s="1" customFormat="1" x14ac:dyDescent="0.35">
      <c r="A43" s="9" t="s">
        <v>639</v>
      </c>
      <c r="B43" s="9" t="s">
        <v>791</v>
      </c>
      <c r="C43" s="9" t="s">
        <v>3081</v>
      </c>
      <c r="D43" s="43">
        <v>7</v>
      </c>
      <c r="E43" s="9" t="s">
        <v>1686</v>
      </c>
      <c r="F43" s="9" t="s">
        <v>23</v>
      </c>
      <c r="G43" s="4">
        <v>470</v>
      </c>
      <c r="H43"/>
      <c r="I43"/>
      <c r="J43"/>
      <c r="K43"/>
      <c r="L43"/>
      <c r="M43"/>
      <c r="N43"/>
      <c r="O43"/>
      <c r="P43"/>
    </row>
    <row r="44" spans="1:16" x14ac:dyDescent="0.35">
      <c r="A44" s="9" t="s">
        <v>1757</v>
      </c>
      <c r="B44" s="9" t="s">
        <v>3082</v>
      </c>
      <c r="C44" s="9" t="s">
        <v>123</v>
      </c>
      <c r="D44" s="43">
        <v>7</v>
      </c>
      <c r="E44" s="9" t="s">
        <v>1686</v>
      </c>
      <c r="F44" s="9" t="s">
        <v>23</v>
      </c>
      <c r="G44" s="4">
        <v>470</v>
      </c>
    </row>
    <row r="45" spans="1:16" x14ac:dyDescent="0.35">
      <c r="A45" s="9" t="s">
        <v>3078</v>
      </c>
      <c r="B45" s="9" t="s">
        <v>1534</v>
      </c>
      <c r="C45" s="9" t="s">
        <v>45</v>
      </c>
      <c r="D45" s="43">
        <v>7</v>
      </c>
      <c r="E45" s="9" t="s">
        <v>1686</v>
      </c>
      <c r="F45" s="9" t="s">
        <v>23</v>
      </c>
      <c r="G45" s="4">
        <v>420</v>
      </c>
      <c r="H45" s="1"/>
      <c r="I45" s="1"/>
      <c r="J45" s="1"/>
      <c r="K45" s="1"/>
      <c r="L45" s="1"/>
      <c r="M45" s="1"/>
      <c r="N45" s="1"/>
      <c r="O45" s="1"/>
      <c r="P45" s="1"/>
    </row>
  </sheetData>
  <sortState ref="A1:P45">
    <sortCondition descending="1" ref="G1:G45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16</vt:i4>
      </vt:variant>
      <vt:variant>
        <vt:lpstr>Наименувани диапазони</vt:lpstr>
      </vt:variant>
      <vt:variant>
        <vt:i4>1</vt:i4>
      </vt:variant>
    </vt:vector>
  </HeadingPairs>
  <TitlesOfParts>
    <vt:vector size="17" baseType="lpstr">
      <vt:lpstr>Sheet1</vt:lpstr>
      <vt:lpstr>Sheet2</vt:lpstr>
      <vt:lpstr>Sheet3</vt:lpstr>
      <vt:lpstr>5 клас</vt:lpstr>
      <vt:lpstr>6клас</vt:lpstr>
      <vt:lpstr>7 клас</vt:lpstr>
      <vt:lpstr>8 клас</vt:lpstr>
      <vt:lpstr>7клас екипи</vt:lpstr>
      <vt:lpstr>7клас</vt:lpstr>
      <vt:lpstr>7-екипи</vt:lpstr>
      <vt:lpstr>7УЕБ-Прогр.</vt:lpstr>
      <vt:lpstr>8клас-уеб</vt:lpstr>
      <vt:lpstr>8клас-програмист</vt:lpstr>
      <vt:lpstr>6 клас-програмист</vt:lpstr>
      <vt:lpstr>5клас-програмист</vt:lpstr>
      <vt:lpstr>7клас-програмист</vt:lpstr>
      <vt:lpstr>Sheet1!students_2017_03_02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2019-02-10T18:05:57Z</dcterms:modified>
</cp:coreProperties>
</file>