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510460B-D3FC-4F2B-A2BB-89488E85FE17}" xr6:coauthVersionLast="36" xr6:coauthVersionMax="36" xr10:uidLastSave="{00000000-0000-0000-0000-000000000000}"/>
  <bookViews>
    <workbookView xWindow="0" yWindow="0" windowWidth="19200" windowHeight="693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5екипи" sheetId="31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<sst xmlns="http://schemas.openxmlformats.org/spreadsheetml/2006/main" count="21127" uniqueCount="3233">
  <si>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</si>
  <si>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</si>
  <si>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</si>
  <si>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</si>
  <si>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</si>
  <si>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</si>
  <si>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</si>
  <si>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</si>
  <si>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</si>
  <si>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</si>
  <si>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</si>
  <si>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</si>
  <si>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</si>
  <si>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</si>
  <si>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</si>
  <si>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</si>
  <si>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</si>
  <si>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</si>
  <si>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</si>
  <si>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</si>
  <si>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</si>
  <si>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</si>
  <si>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</si>
  <si>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</si>
  <si>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</si>
  <si>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</si>
  <si>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</si>
  <si>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</si>
  <si>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</si>
  <si>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</si>
  <si>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</si>
  <si>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</si>
  <si>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</si>
  <si>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</si>
  <si>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</si>
  <si>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</si>
  <si>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</si>
  <si>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</si>
  <si>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</si>
  <si>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</si>
  <si>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</si>
  <si>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</si>
  <si>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</si>
  <si>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</si>
  <si>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</si>
  <si>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</si>
  <si>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</si>
  <si>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</si>
  <si>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</si>
  <si>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</si>
  <si>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</si>
  <si>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</si>
  <si>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</si>
  <si>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</si>
  <si>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</si>
  <si>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</si>
  <si>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</si>
  <si>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</si>
  <si>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</si>
  <si>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</si>
  <si>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</si>
  <si>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</si>
  <si>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</si>
  <si>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</si>
  <si>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</si>
  <si>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</si>
  <si>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</si>
  <si>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</si>
  <si>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</si>
  <si>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</si>
  <si>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</si>
  <si>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</si>
  <si>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</si>
  <si>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</si>
  <si>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</si>
  <si>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</si>
  <si>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</si>
  <si>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</si>
  <si>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</si>
  <si>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</si>
  <si>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</si>
  <si>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</si>
  <si>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</si>
  <si>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</si>
  <si>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</si>
  <si>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</si>
  <si>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</si>
  <si>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</si>
  <si>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</si>
  <si>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</si>
  <si>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</si>
  <si>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</si>
  <si>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</si>
  <si>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</si>
  <si>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</si>
  <si>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</si>
  <si>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</si>
  <si>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</si>
  <si>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</si>
  <si>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</si>
  <si>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</si>
  <si>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</si>
  <si>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</si>
  <si>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</si>
  <si>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</si>
  <si>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</si>
  <si>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</si>
  <si>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</si>
  <si>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</si>
  <si>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</si>
  <si>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</si>
  <si>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</si>
  <si>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</si>
  <si>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</si>
  <si>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</si>
  <si>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</si>
  <si>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</si>
  <si>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</si>
  <si>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</si>
  <si>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</si>
  <si>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</si>
  <si>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</si>
  <si>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</si>
  <si>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</si>
  <si>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</si>
  <si>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</si>
  <si>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</si>
  <si>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</si>
  <si>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</si>
  <si>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</si>
  <si>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</si>
  <si>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</si>
  <si>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</si>
  <si>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</si>
  <si>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</si>
  <si>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</si>
  <si>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</si>
  <si>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</si>
  <si>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</si>
  <si>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</si>
  <si>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</si>
  <si>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</si>
  <si>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</si>
  <si>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</si>
  <si>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</si>
  <si>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</si>
  <si>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</si>
  <si>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</si>
  <si>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</si>
  <si>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</si>
  <si>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</si>
  <si>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</si>
  <si>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</si>
  <si>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</si>
  <si>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</si>
  <si>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</si>
  <si>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</si>
  <si>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</si>
  <si>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</si>
  <si>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</si>
  <si>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</si>
  <si>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</si>
  <si>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</si>
  <si>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</si>
  <si>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</si>
  <si>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</si>
  <si>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</si>
  <si>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</si>
  <si>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</si>
  <si>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</si>
  <si>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</si>
  <si>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</si>
  <si>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</si>
  <si>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</si>
  <si>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</si>
  <si>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</si>
  <si>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</si>
  <si>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</si>
  <si>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</si>
  <si>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</si>
  <si>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</si>
  <si>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</si>
  <si>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</si>
  <si>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</si>
  <si>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</si>
  <si>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</si>
  <si>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</si>
  <si>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</si>
  <si>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</si>
  <si>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</si>
  <si>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</si>
  <si>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</si>
  <si>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</si>
  <si>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</si>
  <si>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</si>
  <si>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</si>
  <si>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</si>
  <si>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</si>
  <si>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</si>
  <si>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</si>
  <si>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</si>
  <si>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</si>
  <si>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</si>
  <si>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</si>
  <si>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</si>
  <si>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</si>
  <si>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</si>
  <si>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</si>
  <si>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</si>
  <si>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</si>
  <si>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</si>
  <si>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</si>
  <si>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</si>
  <si>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</si>
  <si>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</si>
  <si>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</si>
  <si>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</si>
  <si>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</si>
  <si>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</si>
  <si>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</si>
  <si>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</si>
  <si>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</si>
  <si>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</si>
  <si>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</si>
  <si>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</si>
  <si>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</si>
  <si>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</si>
  <si>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</si>
  <si>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</si>
  <si>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</si>
  <si>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</si>
  <si>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</si>
  <si>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</si>
  <si>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</si>
  <si>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</si>
  <si>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</si>
  <si>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</si>
  <si>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</si>
  <si>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</si>
  <si>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</si>
  <si>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</si>
  <si>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</si>
  <si>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</si>
  <si>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</si>
  <si>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</si>
  <si>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</si>
  <si>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</si>
  <si>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</si>
  <si>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</si>
  <si>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</si>
  <si>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</si>
  <si>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</si>
  <si>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</si>
  <si>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</si>
  <si>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</si>
  <si>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</si>
  <si>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</si>
  <si>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</si>
  <si>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</si>
  <si>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</si>
  <si>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</si>
  <si>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</si>
  <si>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</si>
  <si>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</si>
  <si>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</si>
  <si>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</si>
  <si>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</si>
  <si>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</si>
  <si>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</si>
  <si>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</si>
  <si>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</si>
  <si>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</si>
  <si>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</si>
  <si>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</si>
  <si>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</si>
  <si>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</si>
  <si>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</si>
  <si>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</si>
  <si>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</si>
  <si>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</si>
  <si>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</si>
  <si>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</si>
  <si>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</si>
  <si>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</si>
  <si>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</si>
  <si>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</si>
  <si>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</si>
  <si>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</si>
  <si>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</si>
  <si>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</si>
  <si>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</si>
  <si>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</si>
  <si>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</si>
  <si>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</si>
  <si>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</si>
  <si>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</si>
  <si>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</si>
  <si>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</si>
  <si>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</si>
  <si>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</si>
  <si>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</si>
  <si>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</si>
  <si>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</si>
  <si>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</si>
  <si>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</si>
  <si>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</si>
  <si>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</si>
  <si>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</si>
  <si>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</si>
  <si>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</si>
  <si>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</si>
  <si>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</si>
  <si>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</si>
  <si>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</si>
  <si>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</si>
  <si>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</si>
  <si>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</si>
  <si>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</si>
  <si>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</si>
  <si>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</si>
  <si>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</si>
  <si>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</si>
  <si>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</si>
  <si>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</si>
  <si>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</si>
  <si>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</si>
  <si>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</si>
  <si>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</si>
  <si>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</si>
  <si>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</si>
  <si>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</si>
  <si>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</si>
  <si>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</si>
  <si>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</si>
  <si>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</si>
  <si>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</si>
  <si>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</si>
  <si>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</si>
  <si>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</si>
  <si>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</si>
  <si>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</si>
  <si>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</si>
  <si>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</si>
  <si>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</si>
  <si>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</si>
  <si>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</si>
  <si>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</si>
  <si>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</si>
  <si>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</si>
  <si>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</si>
  <si>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</si>
  <si>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</si>
  <si>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</si>
  <si>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</si>
  <si>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</si>
  <si>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</si>
  <si>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</si>
  <si>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</si>
  <si>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</si>
  <si>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</si>
  <si>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</si>
  <si>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</si>
  <si>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</si>
  <si>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</si>
  <si>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</si>
  <si>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</si>
  <si>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</si>
  <si>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</si>
  <si>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</si>
  <si>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</si>
  <si>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</si>
  <si>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</si>
  <si>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</si>
  <si>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</si>
  <si>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</si>
  <si>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</si>
  <si>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</si>
  <si>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</si>
  <si>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</si>
  <si>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</si>
  <si>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</si>
  <si>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</si>
  <si>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</si>
  <si>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</si>
  <si>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</si>
  <si>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</si>
  <si>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</si>
  <si>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</si>
  <si>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</si>
  <si>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</si>
  <si>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</si>
  <si>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</si>
  <si>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</si>
  <si>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</si>
  <si>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</si>
  <si>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</si>
  <si>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</si>
  <si>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</si>
  <si>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</si>
  <si>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</si>
  <si>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</si>
  <si>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</si>
  <si>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</si>
  <si>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</si>
  <si>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</si>
  <si>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</si>
  <si>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</si>
  <si>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</si>
  <si>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</si>
  <si>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</si>
  <si>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</si>
  <si>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</si>
  <si>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</si>
  <si>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</si>
  <si>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</si>
  <si>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</si>
  <si>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</si>
  <si>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</si>
  <si>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</si>
  <si>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</si>
  <si>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</si>
  <si>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</si>
  <si>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</si>
  <si>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</si>
  <si>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</si>
  <si>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</si>
  <si>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</si>
  <si>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</si>
  <si>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</si>
  <si>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</si>
  <si>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</si>
  <si>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</si>
  <si>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</si>
  <si>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</si>
  <si>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</si>
  <si>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</si>
  <si>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</si>
  <si>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</si>
  <si>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</si>
  <si>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</si>
  <si>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</si>
  <si>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</si>
  <si>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</si>
  <si>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</si>
  <si>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</si>
  <si>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</si>
  <si>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</si>
  <si>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</si>
  <si>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</si>
  <si>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</si>
  <si>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</si>
  <si>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</si>
  <si>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</si>
  <si>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</si>
  <si>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</si>
  <si>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</si>
  <si>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</si>
  <si>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</si>
  <si>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</si>
  <si>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</si>
  <si>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</si>
  <si>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</si>
  <si>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</si>
  <si>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</si>
  <si>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</si>
  <si>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</si>
  <si>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</si>
  <si>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</si>
  <si>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</si>
  <si>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</si>
  <si>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</si>
  <si>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</si>
  <si>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</si>
  <si>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</si>
  <si>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</si>
  <si>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</si>
  <si>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</si>
  <si>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</si>
  <si>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</si>
  <si>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</si>
  <si>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</si>
  <si>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</si>
  <si>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</si>
  <si>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</si>
  <si>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</si>
  <si>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</si>
  <si>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</si>
  <si>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</si>
  <si>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</si>
  <si>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</si>
  <si>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</si>
  <si>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</si>
  <si>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</si>
  <si>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</si>
  <si>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</si>
  <si>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</si>
  <si>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</si>
  <si>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</si>
  <si>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</si>
  <si>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</si>
  <si>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</si>
  <si>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</si>
  <si>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</si>
  <si>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</si>
  <si>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</si>
  <si>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</si>
  <si>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</si>
  <si>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</si>
  <si>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</si>
  <si>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</si>
  <si>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</si>
  <si>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</si>
  <si>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</si>
  <si>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</si>
  <si>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</si>
  <si>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</si>
  <si>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</si>
  <si>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</si>
  <si>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</si>
  <si>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</si>
  <si>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</si>
  <si>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</si>
  <si>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</si>
  <si>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</si>
  <si>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</si>
  <si>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</si>
  <si>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</si>
  <si>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</si>
  <si>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</si>
  <si>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</si>
  <si>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</si>
  <si>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</si>
  <si>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</si>
  <si>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</si>
  <si>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</si>
  <si>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</si>
  <si>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</si>
  <si>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</si>
  <si>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</si>
  <si>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</si>
  <si>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</si>
  <si>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</si>
  <si>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</si>
  <si>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</si>
  <si>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</si>
  <si>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</si>
  <si>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</si>
  <si>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</si>
  <si>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</si>
  <si>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</si>
  <si>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</si>
  <si>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</si>
  <si>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</si>
  <si>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</si>
  <si>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</si>
  <si>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</si>
  <si>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</si>
  <si>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</si>
  <si>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</si>
  <si>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</si>
  <si>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</si>
  <si>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</si>
  <si>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</si>
  <si>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</si>
  <si>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</si>
  <si>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</si>
  <si>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</si>
  <si>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</si>
  <si>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</si>
  <si>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</si>
  <si>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</si>
  <si>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</si>
  <si>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</si>
  <si>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</si>
  <si>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</si>
  <si>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</si>
  <si>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</si>
  <si>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</si>
  <si>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</si>
  <si>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</si>
  <si>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</si>
  <si>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</si>
  <si>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</si>
  <si>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</si>
  <si>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</si>
  <si>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</si>
  <si>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</si>
  <si>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</si>
  <si>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</si>
  <si>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</si>
  <si>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</si>
  <si>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</si>
  <si>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</si>
  <si>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</si>
  <si>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</si>
  <si>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</si>
  <si>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</si>
  <si>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</si>
  <si>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</si>
  <si>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</si>
  <si>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</si>
  <si>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</si>
  <si>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</si>
  <si>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</si>
  <si>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</si>
  <si>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</si>
  <si>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</si>
  <si>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</si>
  <si>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</si>
  <si>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</si>
  <si>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</si>
  <si>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</si>
  <si>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</si>
  <si>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</si>
  <si>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</si>
  <si>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</si>
  <si>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</si>
  <si>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</si>
  <si>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</si>
  <si>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</si>
  <si>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</si>
  <si>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</si>
  <si>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</si>
  <si>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</si>
  <si>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</si>
  <si>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</si>
  <si>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</si>
  <si>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</si>
  <si>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</si>
  <si>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</si>
  <si>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</si>
  <si>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</si>
  <si>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</si>
  <si>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</si>
  <si>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</si>
  <si>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</si>
  <si>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</si>
  <si>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</si>
  <si>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</si>
  <si>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</si>
  <si>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</si>
  <si>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</si>
  <si>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</si>
  <si>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</si>
  <si>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</si>
  <si>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</si>
  <si>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</si>
  <si>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</si>
  <si>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</si>
  <si>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</si>
  <si>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</si>
  <si>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</si>
  <si>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</si>
  <si>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</si>
  <si>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</si>
  <si>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</si>
  <si>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</si>
  <si>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</si>
  <si>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</si>
  <si>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</si>
  <si>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</si>
  <si>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</si>
  <si>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</si>
  <si>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</si>
  <si>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</si>
  <si>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</si>
  <si>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</si>
  <si>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</si>
  <si>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</si>
  <si>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</si>
  <si>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</si>
  <si>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</si>
  <si>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</si>
  <si>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</si>
  <si>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</si>
  <si>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</si>
  <si>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</si>
  <si>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</si>
  <si>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</si>
  <si>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</si>
  <si>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</si>
  <si>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</si>
  <si>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</si>
  <si>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</si>
  <si>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</si>
  <si>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</si>
  <si>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</si>
  <si>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</si>
  <si>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</si>
  <si>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</si>
  <si>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</si>
  <si>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</si>
  <si>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</si>
  <si>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</si>
  <si>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</si>
  <si>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</si>
  <si>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</si>
  <si>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</si>
  <si>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</si>
  <si>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</si>
  <si>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</si>
  <si>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</si>
  <si>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</si>
  <si>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</si>
  <si>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</si>
  <si>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</si>
  <si>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</si>
  <si>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</si>
  <si>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</si>
  <si>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</si>
  <si>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</si>
  <si>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</si>
  <si>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</si>
  <si>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</si>
  <si>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</si>
  <si>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</si>
  <si>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</si>
  <si>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</si>
  <si>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</si>
  <si>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</si>
  <si>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</si>
  <si>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</si>
  <si>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</si>
  <si>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</si>
  <si>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</si>
  <si>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</si>
  <si>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</si>
  <si>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</si>
  <si>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</si>
  <si>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</si>
  <si>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</si>
  <si>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</si>
  <si>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</si>
  <si>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</si>
  <si>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</si>
  <si>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</si>
  <si>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</si>
  <si>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</si>
  <si>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</si>
  <si>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</si>
  <si>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</si>
  <si>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</si>
  <si>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</si>
  <si>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</si>
  <si>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</si>
  <si>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</si>
  <si>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</si>
  <si>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</si>
  <si>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</si>
  <si>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</si>
  <si>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</si>
  <si>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</si>
  <si>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</si>
  <si>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</si>
  <si>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</si>
  <si>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</si>
  <si>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</si>
  <si>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</si>
  <si>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</si>
  <si>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</si>
  <si>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</si>
  <si>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</si>
  <si>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</si>
  <si>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</si>
  <si>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</si>
  <si>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</si>
  <si>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</si>
  <si>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</si>
  <si>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</si>
  <si>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</si>
  <si>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</si>
  <si>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</si>
  <si>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</si>
  <si>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</si>
  <si>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</si>
  <si>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</si>
  <si>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</si>
  <si>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</si>
  <si>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</si>
  <si>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</si>
  <si>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</si>
  <si>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</si>
  <si>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</si>
  <si>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</si>
  <si>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</si>
  <si>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</si>
  <si>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</si>
  <si>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</si>
  <si>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</si>
  <si>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</si>
  <si>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</si>
  <si>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</si>
  <si>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</si>
  <si>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</si>
  <si>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</si>
  <si>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</si>
  <si>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</si>
  <si>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</si>
  <si>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</si>
  <si>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</si>
  <si>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</si>
  <si>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</si>
  <si>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</si>
  <si>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</si>
  <si>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</si>
  <si>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</si>
  <si>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</si>
  <si>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</si>
  <si>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</si>
  <si>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</si>
  <si>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</si>
  <si>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</si>
  <si>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</si>
  <si>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</si>
  <si>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</si>
  <si>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</si>
  <si>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</si>
  <si>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</si>
  <si>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</si>
  <si>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</si>
  <si>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</si>
  <si>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</si>
  <si>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</si>
  <si>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</si>
  <si>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</si>
  <si>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</si>
  <si>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</si>
  <si>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</si>
  <si>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</si>
  <si>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</si>
  <si>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</si>
  <si>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</si>
  <si>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</si>
  <si>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</si>
  <si>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</si>
  <si>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</si>
  <si>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</si>
  <si>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</si>
  <si>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</si>
  <si>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</si>
  <si>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</si>
  <si>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</si>
  <si>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</si>
  <si>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</si>
  <si>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</si>
  <si>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</si>
  <si>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</si>
  <si>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</si>
  <si>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</si>
  <si>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</si>
  <si>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</si>
  <si>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</si>
  <si>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</si>
  <si>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</si>
  <si>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</si>
  <si>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</si>
  <si>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</si>
  <si>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</si>
  <si>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</si>
  <si>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</si>
  <si>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</si>
  <si>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</si>
  <si>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</si>
  <si>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</si>
  <si>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</si>
  <si>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</si>
  <si>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</si>
  <si>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</si>
  <si>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</si>
  <si>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</si>
  <si>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</si>
  <si>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</si>
  <si>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</si>
  <si>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</si>
  <si>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</si>
  <si>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</si>
  <si>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</si>
  <si>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</si>
  <si>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</si>
  <si>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</si>
  <si>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</si>
  <si>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</si>
  <si>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</si>
  <si>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</si>
  <si>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</si>
  <si>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</si>
  <si>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</si>
  <si>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</si>
  <si>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</si>
  <si>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</si>
  <si>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</si>
  <si>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</si>
  <si>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</si>
  <si>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</si>
  <si>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</si>
  <si>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</si>
  <si>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</si>
  <si>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</si>
  <si>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</si>
  <si>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</si>
  <si>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</si>
  <si>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</si>
  <si>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</si>
  <si>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</si>
  <si>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</si>
  <si>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</si>
  <si>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</si>
  <si>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</si>
  <si>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</si>
  <si>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</si>
  <si>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</si>
  <si>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</si>
  <si>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</si>
  <si>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</si>
  <si>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</si>
  <si>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</si>
  <si>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</si>
  <si>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</si>
  <si>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</si>
  <si>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</si>
  <si>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</si>
  <si>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</si>
  <si>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</si>
  <si>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</si>
  <si>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</si>
  <si>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</si>
  <si>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</si>
  <si>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</si>
  <si>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</si>
  <si>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</si>
  <si>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</si>
  <si>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</si>
  <si>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</si>
  <si>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</si>
  <si>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</si>
  <si>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</si>
  <si>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</si>
  <si>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</si>
  <si>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</si>
  <si>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</si>
  <si>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</si>
  <si>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</si>
  <si>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</si>
  <si>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</si>
  <si>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</si>
  <si>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</si>
  <si>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</si>
  <si>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</si>
  <si>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</si>
  <si>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</si>
  <si>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</si>
  <si>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</si>
  <si>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</si>
  <si>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</si>
  <si>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</si>
  <si>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</si>
  <si>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</si>
  <si>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</si>
  <si>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</si>
  <si>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</si>
  <si>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</si>
  <si>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</si>
  <si>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</si>
  <si>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</si>
  <si>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</si>
  <si>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</si>
  <si>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</si>
  <si>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</si>
  <si>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</si>
  <si>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</si>
  <si>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</si>
  <si>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</si>
  <si>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</si>
  <si>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</si>
  <si>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</si>
  <si>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</si>
  <si>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</si>
  <si>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</si>
  <si>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</si>
  <si>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</si>
  <si>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</si>
  <si>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</si>
  <si>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</si>
  <si>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</si>
  <si>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</si>
  <si>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</si>
  <si>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</si>
  <si>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</si>
  <si>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</si>
  <si>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</si>
  <si>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</si>
  <si>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</si>
  <si>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</si>
  <si>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</si>
  <si>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</si>
  <si>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</si>
  <si>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</si>
  <si>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</si>
  <si>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</si>
  <si>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</si>
  <si>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</si>
  <si>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</si>
  <si>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</si>
  <si>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</si>
  <si>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</si>
  <si>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</si>
  <si>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</si>
  <si>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</si>
  <si>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</si>
  <si>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</si>
  <si>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</si>
  <si>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</si>
  <si>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</si>
  <si>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</si>
  <si>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</si>
  <si>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</si>
  <si>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</si>
  <si>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</si>
  <si>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</si>
  <si>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</si>
  <si>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</si>
  <si>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</si>
  <si>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</si>
  <si>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</si>
  <si>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</si>
  <si>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</si>
  <si>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</si>
  <si>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</si>
  <si>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</si>
  <si>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</si>
  <si>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</si>
  <si>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</si>
  <si>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</si>
  <si>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</si>
  <si>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</si>
  <si>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</si>
  <si>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</si>
  <si>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</si>
  <si>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</si>
  <si>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</si>
  <si>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</si>
  <si>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</si>
  <si>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</si>
  <si>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</si>
  <si>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</si>
  <si>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</si>
  <si>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</si>
  <si>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</si>
  <si>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</si>
  <si>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</si>
  <si>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</si>
  <si>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</si>
  <si>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</si>
  <si>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</si>
  <si>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</si>
  <si>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</si>
  <si>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</si>
  <si>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</si>
  <si>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</si>
  <si>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</si>
  <si>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</si>
  <si>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</si>
  <si>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</si>
  <si>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</si>
  <si>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</si>
  <si>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</si>
  <si>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</si>
  <si>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</si>
  <si>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</si>
  <si>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</si>
  <si>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</si>
  <si>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</si>
  <si>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</si>
  <si>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</si>
  <si>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</si>
  <si>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</si>
  <si>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</si>
  <si>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</si>
  <si>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</si>
  <si>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</si>
  <si>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</si>
  <si>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</si>
  <si>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</si>
  <si>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</si>
  <si>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</si>
  <si>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</si>
  <si>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</si>
  <si>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</si>
  <si>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</si>
  <si>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</si>
  <si>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</si>
  <si>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</si>
  <si>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</si>
  <si>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</si>
  <si>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</si>
  <si>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</si>
  <si>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</si>
  <si>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</si>
  <si>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</si>
  <si>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</si>
  <si>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</si>
  <si>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</si>
  <si>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</si>
  <si>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</si>
  <si>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</si>
  <si>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</si>
  <si>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</si>
  <si>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</si>
  <si>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</si>
  <si>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</si>
  <si>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</si>
  <si>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</si>
  <si>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</si>
  <si>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</si>
  <si>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</si>
  <si>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</si>
  <si>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</si>
  <si>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</si>
  <si>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</si>
  <si>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</si>
  <si>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</si>
  <si>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</si>
  <si>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</si>
  <si>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</si>
  <si>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</si>
  <si>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</si>
  <si>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</si>
  <si>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</si>
  <si>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</si>
  <si>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</si>
  <si>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</si>
  <si>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</si>
  <si>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</si>
  <si>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</si>
  <si>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</si>
  <si>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</si>
  <si>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</si>
  <si>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</si>
  <si>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</si>
  <si>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</si>
  <si>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</si>
  <si>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</si>
  <si>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</si>
  <si>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</si>
  <si>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</si>
  <si>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</si>
  <si>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</si>
  <si>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</si>
  <si>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</si>
  <si>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</si>
  <si>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</si>
  <si>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</si>
  <si>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</si>
  <si>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</si>
  <si>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</si>
  <si>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</si>
  <si>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</si>
  <si>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</si>
  <si>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</si>
  <si>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</si>
  <si>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</si>
  <si>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</si>
  <si>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</si>
  <si>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</si>
  <si>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</si>
  <si>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</si>
  <si>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</si>
  <si>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</si>
  <si>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</si>
  <si>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</si>
  <si>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</si>
  <si>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</si>
  <si>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</si>
  <si>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</si>
  <si>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</si>
  <si>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</si>
  <si>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</si>
  <si>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</si>
  <si>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</si>
  <si>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</si>
  <si>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</si>
  <si>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</si>
  <si>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</si>
  <si>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</si>
  <si>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</si>
  <si>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</si>
  <si>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</si>
  <si>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</si>
  <si>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</si>
  <si>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</si>
  <si>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</si>
  <si>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</si>
  <si>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</si>
  <si>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</si>
  <si>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</si>
  <si>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</si>
  <si>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</si>
  <si>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</si>
  <si>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</si>
  <si>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</si>
  <si>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</si>
  <si>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</si>
  <si>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</si>
  <si>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</si>
  <si>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</si>
  <si>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</si>
  <si>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</si>
  <si>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</si>
  <si>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</si>
  <si>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</si>
  <si>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</si>
  <si>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</si>
  <si>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</si>
  <si>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</si>
  <si>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</si>
  <si>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</si>
  <si>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</si>
  <si>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</si>
  <si>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</si>
  <si>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</si>
  <si>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</si>
  <si>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</si>
  <si>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</si>
  <si>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</si>
  <si>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</si>
  <si>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</si>
  <si>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</si>
  <si>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</si>
  <si>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</si>
  <si>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</si>
  <si>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</si>
  <si>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</si>
  <si>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</si>
  <si>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</si>
  <si>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</si>
  <si>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</si>
  <si>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</si>
  <si>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</si>
  <si>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</si>
  <si>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</si>
  <si>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</si>
  <si>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</si>
  <si>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</si>
  <si>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</si>
  <si>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</si>
  <si>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</si>
  <si>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</si>
  <si>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</si>
  <si>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</si>
  <si>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</si>
  <si>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</si>
  <si>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</si>
  <si>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</si>
  <si>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</si>
  <si>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</si>
  <si>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</si>
  <si>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</si>
  <si>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</si>
  <si>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</si>
  <si>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</si>
  <si>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</si>
  <si>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</si>
  <si>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</si>
  <si>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</si>
  <si>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</si>
  <si>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</si>
  <si>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</si>
  <si>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</si>
  <si>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</si>
  <si>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</si>
  <si>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</si>
  <si>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</si>
  <si>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</si>
  <si>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</si>
  <si>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</si>
  <si>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</si>
  <si>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</si>
  <si>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</si>
  <si>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</si>
  <si>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</si>
  <si>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</si>
  <si>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</si>
  <si>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</si>
  <si>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</si>
  <si>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</si>
  <si>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</si>
  <si>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</si>
  <si>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</si>
  <si>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</si>
  <si>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</si>
  <si>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</si>
  <si>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</si>
  <si>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</si>
  <si>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</si>
  <si>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</si>
  <si>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</si>
  <si>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</si>
  <si>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</si>
  <si>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</si>
  <si>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</si>
  <si>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</si>
  <si>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</si>
  <si>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</si>
  <si>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</si>
  <si>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</si>
  <si>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</si>
  <si>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</si>
  <si>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</si>
  <si>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</si>
  <si>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</si>
  <si>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</si>
  <si>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</si>
  <si>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</si>
  <si>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</si>
  <si>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</si>
  <si>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</si>
  <si>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</si>
  <si>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</si>
  <si>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</si>
  <si>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</si>
  <si>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</si>
  <si>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</si>
  <si>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</si>
  <si>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</si>
  <si>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</si>
  <si>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</si>
  <si>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</si>
  <si>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</si>
  <si>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</si>
  <si>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</si>
  <si>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</si>
  <si>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</si>
  <si>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</si>
  <si>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</si>
  <si>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</si>
  <si>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</si>
  <si>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</si>
  <si>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</si>
  <si>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</si>
  <si>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</si>
  <si>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</si>
  <si>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</si>
  <si>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</si>
  <si>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</si>
  <si>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</si>
  <si>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</si>
  <si>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</si>
  <si>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</si>
  <si>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</si>
  <si>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</si>
  <si>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</si>
  <si>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</si>
  <si>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</si>
  <si>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</si>
  <si>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</si>
  <si>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</si>
  <si>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</si>
  <si>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</si>
  <si>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</si>
  <si>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</si>
  <si>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</si>
  <si>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</si>
  <si>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</si>
  <si>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</si>
  <si>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</si>
  <si>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</si>
  <si>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</si>
  <si>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</si>
  <si>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</si>
  <si>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</si>
  <si>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</si>
  <si>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</si>
  <si>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</si>
  <si>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</si>
  <si>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</si>
  <si>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</si>
  <si>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</si>
  <si>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</si>
  <si>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</si>
  <si>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</si>
  <si>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</si>
  <si>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</si>
  <si>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</si>
  <si>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</si>
  <si>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</si>
  <si>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</si>
  <si>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</si>
  <si>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</si>
  <si>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</si>
  <si>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</si>
  <si>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</si>
  <si>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</si>
  <si>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</si>
  <si>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</si>
  <si>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</si>
  <si>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</si>
  <si>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</si>
  <si>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</si>
  <si>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</si>
  <si>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</si>
  <si>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</si>
  <si>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</si>
  <si>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</si>
  <si>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</si>
  <si>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</si>
  <si>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</si>
  <si>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</si>
  <si>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</si>
  <si>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</si>
  <si>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</si>
  <si>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</si>
  <si>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</si>
  <si>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</si>
  <si>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</si>
  <si>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</si>
  <si>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</si>
  <si>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</si>
  <si>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</si>
  <si>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</si>
  <si>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</si>
  <si>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</si>
  <si>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</si>
  <si>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</si>
  <si>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</si>
  <si>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</si>
  <si>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</si>
  <si>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</si>
  <si>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</si>
  <si>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</si>
  <si>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</si>
  <si>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</si>
  <si>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</si>
  <si>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</si>
  <si>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</si>
  <si>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</si>
  <si>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</si>
  <si>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</si>
  <si>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</si>
  <si>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</si>
  <si>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</si>
  <si>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</si>
  <si>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</si>
  <si>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</si>
  <si>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</si>
  <si>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</si>
  <si>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</si>
  <si>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</si>
  <si>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</si>
  <si>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</si>
  <si>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</si>
  <si>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</si>
  <si>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</si>
  <si>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</si>
  <si>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</si>
  <si>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</si>
  <si>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</si>
  <si>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</si>
  <si>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</si>
  <si>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</si>
  <si>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</si>
  <si>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</si>
  <si>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</si>
  <si>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</si>
  <si>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</si>
  <si>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</si>
  <si>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</si>
  <si>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</si>
  <si>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</si>
  <si>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</si>
  <si>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</si>
  <si>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</si>
  <si>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</si>
  <si>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</si>
  <si>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</si>
  <si>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</si>
  <si>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</si>
  <si>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</si>
  <si>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</si>
  <si>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</si>
  <si>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</si>
  <si>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</si>
  <si>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</si>
  <si>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</si>
  <si>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</si>
  <si>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</si>
  <si>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</si>
  <si>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</si>
  <si>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</si>
  <si>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</si>
  <si>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</si>
  <si>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</si>
  <si>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</si>
  <si>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</si>
  <si>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</si>
  <si>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</si>
  <si>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</si>
  <si>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</si>
  <si>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</si>
  <si>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</si>
  <si>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</si>
  <si>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</si>
  <si>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</si>
  <si>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</si>
  <si>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</si>
  <si>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</si>
  <si>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</si>
  <si>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</si>
  <si>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</si>
  <si>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</si>
  <si>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</si>
  <si>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</si>
  <si>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</si>
  <si>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</si>
  <si>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</si>
  <si>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</si>
  <si>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</si>
  <si>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</si>
  <si>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</si>
  <si>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</si>
  <si>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</si>
  <si>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</si>
  <si>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</si>
  <si>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</si>
  <si>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</si>
  <si>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</si>
  <si>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</si>
  <si>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</si>
  <si>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</si>
  <si>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</si>
  <si>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</si>
  <si>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</si>
  <si>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</si>
  <si>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</si>
  <si>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</si>
  <si>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</si>
  <si>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</si>
  <si>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</si>
  <si>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</si>
  <si>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</si>
  <si>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</si>
  <si>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</si>
  <si>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</si>
  <si>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</si>
  <si>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</si>
  <si>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</si>
  <si>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</si>
  <si>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</si>
  <si>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</si>
  <si>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</si>
  <si>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</si>
  <si>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</si>
  <si>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</si>
  <si>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</si>
  <si>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</si>
  <si>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</si>
  <si>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</si>
  <si>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</si>
  <si>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</si>
  <si>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</si>
  <si>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</si>
  <si>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</si>
  <si>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</si>
  <si>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</si>
  <si>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</si>
  <si>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</si>
  <si>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</si>
  <si>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</si>
  <si>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</si>
  <si>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</si>
  <si>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</si>
  <si>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</si>
  <si>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</si>
  <si>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</si>
  <si>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</si>
  <si>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</si>
  <si>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</si>
  <si>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</si>
  <si>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</si>
  <si>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</si>
  <si>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</si>
  <si>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</si>
  <si>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</si>
  <si>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</si>
  <si>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</si>
  <si>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</si>
  <si>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</si>
  <si>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</si>
  <si>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</si>
  <si>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</si>
  <si>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</si>
  <si>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</si>
  <si>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</si>
  <si>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</si>
  <si>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</si>
  <si>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</si>
  <si>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</si>
  <si>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</si>
  <si>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</si>
  <si>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</si>
  <si>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</si>
  <si>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</si>
  <si>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</si>
  <si>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</si>
  <si>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</si>
  <si>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</si>
  <si>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</si>
  <si>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</si>
  <si>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</si>
  <si>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</si>
  <si>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</si>
  <si>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</si>
  <si>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</si>
  <si>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</si>
  <si>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</si>
  <si>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</si>
  <si>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</si>
  <si>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</si>
  <si>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</si>
  <si>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</si>
  <si>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</si>
  <si>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</si>
  <si>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</si>
  <si>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</si>
  <si>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</si>
  <si>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</si>
  <si>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</si>
  <si>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</si>
  <si>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</si>
  <si>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</si>
  <si>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</si>
  <si>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</si>
  <si>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</si>
  <si>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</si>
  <si>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</si>
  <si>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</si>
  <si>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</si>
  <si>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</si>
  <si>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</si>
  <si>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</si>
  <si>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</si>
  <si>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</si>
  <si>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</si>
  <si>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</si>
  <si>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</si>
  <si>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</si>
  <si>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</si>
  <si>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</si>
  <si>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</si>
  <si>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</si>
  <si>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</si>
  <si>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</si>
  <si>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</si>
  <si>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</si>
  <si>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</si>
  <si>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</si>
  <si>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</si>
  <si>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</si>
  <si>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</si>
  <si>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</si>
  <si>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</si>
  <si>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</si>
  <si>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</si>
  <si>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</si>
  <si>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</si>
  <si>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</si>
  <si>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</si>
  <si>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</si>
  <si>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</si>
  <si>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</si>
  <si>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</si>
  <si>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</si>
  <si>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</si>
  <si>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</si>
  <si>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</si>
  <si>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</si>
  <si>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</si>
  <si>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</si>
  <si>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</si>
  <si>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</si>
  <si>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</si>
  <si>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</si>
  <si>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</si>
  <si>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</si>
  <si>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</si>
  <si>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</si>
  <si>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</si>
  <si>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</si>
  <si>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</si>
  <si>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</si>
  <si>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</si>
  <si>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</si>
  <si>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</si>
  <si>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</si>
  <si>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</si>
  <si>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</si>
  <si>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</si>
  <si>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</si>
  <si>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</si>
  <si>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</si>
  <si>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</si>
  <si>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</si>
  <si>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</si>
  <si>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</si>
  <si>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</si>
  <si>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</si>
  <si>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</si>
  <si>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</si>
  <si>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</si>
  <si>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</si>
  <si>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</si>
  <si>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</si>
  <si>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</si>
  <si>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</si>
  <si>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</si>
  <si>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</si>
  <si>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</si>
  <si>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</si>
  <si>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</si>
  <si>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</si>
  <si>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</si>
  <si>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</si>
  <si>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</si>
  <si>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</si>
  <si>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</si>
  <si>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</si>
  <si>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</si>
  <si>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</si>
  <si>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</si>
  <si>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</si>
  <si>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</si>
  <si>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</si>
  <si>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</si>
  <si>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</si>
  <si>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</si>
  <si>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</si>
  <si>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</si>
  <si>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</si>
  <si>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</si>
  <si>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</si>
  <si>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</si>
  <si>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</si>
  <si>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</si>
  <si>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</si>
  <si>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</si>
  <si>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</si>
  <si>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</si>
  <si>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</si>
  <si>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</si>
  <si>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</si>
  <si>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</si>
  <si>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</si>
  <si>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</si>
  <si>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</si>
  <si>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</si>
  <si>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</si>
  <si>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</si>
  <si>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</si>
  <si>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</si>
  <si>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</si>
  <si>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</si>
  <si>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</si>
  <si>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</si>
  <si>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</si>
  <si>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</si>
  <si>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</si>
  <si>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</si>
  <si>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</si>
  <si>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</si>
  <si>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</si>
  <si>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</si>
  <si>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</si>
  <si>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</si>
  <si>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</si>
  <si>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</si>
  <si>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</si>
  <si>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</si>
  <si>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</si>
  <si>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</si>
  <si>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</si>
  <si>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</si>
  <si>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</si>
  <si>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</si>
  <si>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</si>
  <si>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</si>
  <si>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</si>
  <si>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</si>
  <si>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</si>
  <si>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</si>
  <si>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</si>
  <si>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</si>
  <si>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</si>
  <si>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</si>
  <si>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</si>
  <si>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</si>
  <si>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</si>
  <si>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</si>
  <si>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</si>
  <si>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</si>
  <si>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</si>
  <si>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</si>
  <si>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</si>
  <si>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</si>
  <si>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</si>
  <si>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</si>
  <si>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</si>
  <si>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</si>
  <si>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</si>
  <si>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</si>
  <si>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</si>
  <si>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</si>
  <si>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</si>
  <si>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</si>
  <si>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</si>
  <si>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</si>
  <si>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</si>
  <si>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</si>
  <si>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</si>
  <si>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</si>
  <si>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</si>
  <si>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</si>
  <si>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</si>
  <si>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</si>
  <si>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</si>
  <si>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</si>
  <si>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</si>
  <si>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</si>
  <si>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</si>
  <si>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</si>
  <si>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</si>
  <si>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</si>
  <si>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</si>
  <si>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</si>
  <si>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</si>
  <si>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</si>
  <si>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</si>
  <si>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</si>
  <si>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</si>
  <si>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</si>
  <si>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</si>
  <si>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</si>
  <si>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</si>
  <si>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</si>
  <si>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</si>
  <si>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</si>
  <si>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</si>
  <si>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</si>
  <si>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</si>
  <si>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</si>
  <si>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</si>
  <si>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</si>
  <si>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</si>
  <si>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</si>
  <si>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</si>
  <si>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</si>
  <si>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</si>
  <si>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</si>
  <si>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</si>
  <si>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</si>
  <si>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</si>
  <si>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</si>
  <si>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</si>
  <si>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</si>
  <si>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</si>
  <si>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</si>
  <si>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</si>
  <si>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</si>
  <si>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</si>
  <si>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</si>
  <si>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</si>
  <si>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</si>
  <si>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</si>
  <si>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</si>
  <si>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</si>
  <si>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</si>
  <si>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</si>
  <si>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</si>
  <si>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</si>
  <si>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</si>
  <si>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</si>
  <si>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</si>
  <si>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</si>
  <si>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</si>
  <si>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</si>
  <si>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</si>
  <si>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</si>
  <si>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</si>
  <si>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</si>
  <si>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</si>
  <si>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</si>
  <si>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</si>
  <si>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</si>
  <si>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</si>
  <si>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</si>
  <si>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</si>
  <si>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</si>
  <si>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</si>
  <si>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</si>
  <si>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</si>
  <si>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</si>
  <si>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</si>
  <si>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</si>
  <si>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</si>
  <si>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</si>
  <si>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</si>
  <si>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</si>
  <si>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</si>
  <si>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</si>
  <si>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</si>
  <si>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</si>
  <si>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</si>
  <si>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</si>
  <si>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</si>
  <si>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</si>
  <si>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</si>
  <si>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</si>
  <si>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</si>
  <si>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</si>
  <si>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</si>
  <si>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</si>
  <si>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</si>
  <si>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</si>
  <si>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</si>
  <si>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</si>
  <si>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</si>
  <si>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</si>
  <si>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</si>
  <si>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</si>
  <si>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</si>
  <si>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</si>
  <si>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</si>
  <si>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</si>
  <si>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</si>
  <si>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</si>
  <si>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</si>
  <si>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</si>
  <si>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</si>
  <si>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</si>
  <si>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</si>
  <si>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</si>
  <si>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</si>
  <si>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</si>
  <si>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</si>
  <si>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</si>
  <si>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</si>
  <si>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</si>
  <si>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</si>
  <si>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</si>
  <si>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</si>
  <si>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</si>
  <si>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</si>
  <si>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</si>
  <si>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</si>
  <si>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</si>
  <si>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</si>
  <si>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</si>
  <si>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</si>
  <si>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</si>
  <si>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</si>
  <si>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</si>
  <si>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</si>
  <si>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</si>
  <si>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</si>
  <si>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</si>
  <si>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</si>
  <si>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</si>
  <si>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</si>
  <si>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</si>
  <si>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</si>
  <si>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</si>
  <si>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</si>
  <si>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</si>
  <si>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</si>
  <si>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</si>
  <si>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</si>
  <si>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</si>
  <si>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</si>
  <si>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</si>
  <si>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</si>
  <si>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</si>
  <si>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</si>
  <si>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</si>
  <si>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</si>
  <si>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</si>
  <si>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</si>
  <si>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</si>
  <si>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</si>
  <si>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</si>
  <si>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</si>
  <si>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</si>
  <si>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</si>
  <si>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</si>
  <si>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</si>
  <si>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</si>
  <si>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</si>
  <si>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</si>
  <si>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</si>
  <si>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</si>
  <si>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</si>
  <si>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</si>
  <si>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</si>
  <si>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</si>
  <si>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</si>
  <si>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</si>
  <si>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</si>
  <si>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</si>
  <si>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</si>
  <si>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</si>
  <si>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</si>
  <si>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</si>
  <si>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</si>
  <si>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</si>
  <si>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</si>
  <si>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</si>
  <si>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</si>
  <si>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</si>
  <si>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</si>
  <si>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</si>
  <si>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</si>
  <si>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</si>
  <si>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</si>
  <si>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</si>
  <si>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</si>
  <si>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</si>
  <si>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</si>
  <si>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</si>
  <si>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</si>
  <si>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</si>
  <si>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</si>
  <si>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</si>
  <si>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</si>
  <si>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</si>
  <si>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</si>
  <si>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</si>
  <si>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</si>
  <si>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</si>
  <si>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</si>
  <si>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</si>
  <si>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</si>
  <si>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</si>
  <si>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</si>
  <si>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</si>
  <si>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</si>
  <si>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</si>
  <si>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</si>
  <si>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</si>
  <si>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</si>
  <si>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</si>
  <si>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</si>
  <si>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</si>
  <si>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</si>
  <si>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</si>
  <si>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</si>
  <si>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</si>
  <si>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</si>
  <si>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</si>
  <si>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</si>
  <si>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</si>
  <si>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</si>
  <si>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</si>
  <si>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</si>
  <si>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</si>
  <si>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</si>
  <si>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</si>
  <si>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</si>
  <si>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</si>
  <si>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</si>
  <si>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</si>
  <si>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</si>
  <si>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</si>
  <si>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</si>
  <si>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</si>
  <si>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</si>
  <si>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</si>
  <si>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</si>
  <si>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</si>
  <si>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</si>
  <si>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</si>
  <si>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</si>
  <si>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</si>
  <si>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</si>
  <si>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</si>
  <si>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</si>
  <si>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</si>
  <si>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</si>
  <si>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</si>
  <si>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</si>
  <si>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</si>
  <si>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</si>
  <si>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</si>
  <si>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</si>
  <si>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</si>
  <si>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</si>
  <si>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</si>
  <si>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</si>
  <si>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</si>
  <si>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</si>
  <si>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</si>
  <si>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</si>
  <si>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</si>
  <si>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</si>
  <si>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</si>
  <si>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</si>
  <si>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</si>
  <si>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</si>
  <si>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</si>
  <si>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</si>
  <si>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</si>
  <si>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</si>
  <si>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</si>
  <si>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</si>
  <si>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</si>
  <si>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</si>
  <si>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</si>
  <si>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</si>
  <si>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</si>
  <si>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</si>
  <si>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</si>
  <si>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</si>
  <si>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</si>
  <si>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</si>
  <si>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</si>
  <si>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</si>
  <si>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</si>
  <si>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</si>
  <si>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</si>
  <si>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</si>
  <si>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</si>
  <si>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</si>
  <si>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</si>
  <si>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</si>
  <si>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</si>
  <si>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</si>
  <si>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</si>
  <si>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</si>
  <si>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</si>
  <si>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</si>
  <si>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</si>
  <si>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</si>
  <si>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</si>
  <si>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</si>
  <si>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</si>
  <si>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</si>
  <si>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</si>
  <si>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</si>
  <si>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</si>
  <si>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</si>
  <si>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</si>
  <si>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</si>
  <si>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</si>
  <si>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</si>
  <si>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</si>
  <si>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</si>
  <si>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</si>
  <si>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</si>
  <si>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</si>
  <si>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</si>
  <si>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</si>
  <si>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</si>
  <si>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</si>
  <si>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</si>
  <si>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</si>
  <si>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</si>
  <si>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</si>
  <si>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</si>
  <si>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</si>
  <si>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</si>
  <si>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</si>
  <si>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</si>
  <si>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</si>
  <si>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</si>
  <si>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</si>
  <si>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</si>
  <si>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</si>
  <si>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</si>
  <si>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</si>
  <si>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</si>
  <si>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</si>
  <si>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</si>
  <si>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</si>
  <si>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</si>
  <si>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</si>
  <si>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</si>
  <si>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</si>
  <si>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</si>
  <si>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</si>
  <si>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</si>
  <si>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</si>
  <si>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</si>
  <si>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</si>
  <si>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</si>
  <si>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</si>
  <si>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</si>
  <si>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</si>
  <si>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</si>
  <si>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</si>
  <si>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</si>
  <si>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</si>
  <si>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</si>
  <si>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</si>
  <si>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</si>
  <si>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</si>
  <si>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</si>
  <si>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</si>
  <si>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</si>
  <si>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</si>
  <si>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</si>
  <si>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</si>
  <si>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</si>
  <si>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</si>
  <si>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</si>
  <si>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</si>
  <si>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</si>
  <si>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</si>
  <si>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</si>
  <si>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</si>
  <si>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</si>
  <si>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</si>
  <si>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</si>
  <si>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</si>
  <si>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</si>
  <si>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</si>
  <si>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</si>
  <si>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</si>
  <si>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</si>
  <si>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</si>
  <si>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</si>
  <si>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</si>
  <si>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</si>
  <si>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</si>
  <si>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</si>
  <si>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</si>
  <si>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</si>
  <si>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</si>
  <si>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</si>
  <si>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</si>
  <si>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</si>
  <si>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</si>
  <si>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</si>
  <si>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</si>
  <si>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</si>
  <si>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</si>
  <si>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</si>
  <si>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</si>
  <si>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</si>
  <si>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</si>
  <si>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</si>
  <si>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</si>
  <si>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</si>
  <si>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</si>
  <si>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</si>
  <si>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</si>
  <si>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</si>
  <si>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</si>
  <si>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</si>
  <si>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</si>
  <si>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</si>
  <si>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</si>
  <si>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</si>
  <si>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</si>
  <si>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</si>
  <si>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</si>
  <si>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</si>
  <si>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</si>
  <si>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</si>
  <si>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</si>
  <si>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</si>
  <si>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</si>
  <si>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</si>
  <si>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</si>
  <si>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</si>
  <si>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</si>
  <si>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</si>
  <si>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</si>
  <si>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</si>
  <si>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</si>
  <si>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</si>
  <si>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</si>
  <si>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</si>
  <si>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</si>
  <si>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</si>
  <si>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</si>
  <si>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</si>
  <si>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</si>
  <si>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</si>
  <si>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</si>
  <si>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</si>
  <si>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</si>
  <si>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</si>
  <si>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</si>
  <si>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</si>
  <si>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</si>
  <si>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</si>
  <si>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</si>
  <si>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</si>
  <si>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</si>
  <si>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</si>
  <si>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</si>
  <si>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</si>
  <si>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</si>
  <si>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</si>
  <si>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</si>
  <si>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</si>
  <si>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</si>
  <si>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</si>
  <si>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</si>
  <si>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</si>
  <si>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</si>
  <si>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</si>
  <si>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</si>
  <si>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</si>
  <si>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</si>
  <si>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</si>
  <si>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</si>
  <si>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</si>
  <si>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</si>
  <si>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</si>
  <si>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</si>
  <si>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</si>
  <si>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</si>
  <si>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</si>
  <si>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</si>
  <si>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</si>
  <si>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</si>
  <si>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</si>
  <si>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</si>
  <si>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</si>
  <si>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</si>
  <si>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</si>
  <si>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</si>
  <si>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</si>
  <si>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</si>
  <si>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</si>
  <si>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</si>
  <si>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</si>
  <si>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</si>
  <si>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</si>
  <si>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</si>
  <si>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</si>
  <si>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</si>
  <si>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</si>
  <si>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</si>
  <si>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</si>
  <si>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</si>
  <si>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</si>
  <si>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</si>
  <si>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</si>
  <si>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</si>
  <si>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</si>
  <si>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</si>
  <si>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</si>
  <si>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</si>
  <si>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</si>
  <si>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</si>
  <si>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</si>
  <si>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</si>
  <si>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</si>
  <si>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</si>
  <si>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</si>
  <si>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</si>
  <si>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</si>
  <si>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</si>
  <si>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</si>
  <si>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</si>
  <si>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</si>
  <si>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</si>
  <si>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</si>
  <si>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</si>
  <si>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</si>
  <si>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</si>
  <si>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</si>
  <si>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</si>
  <si>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</si>
  <si>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</si>
  <si>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</si>
  <si>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</si>
  <si>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</si>
  <si>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</si>
  <si>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</si>
  <si>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</si>
  <si>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</si>
  <si>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</si>
  <si>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</si>
  <si>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</si>
  <si>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</si>
  <si>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</si>
  <si>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</si>
  <si>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</si>
  <si>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</si>
  <si>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</si>
  <si>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</si>
  <si>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</si>
  <si>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</si>
  <si>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</si>
  <si>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</si>
  <si>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</si>
  <si>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</si>
  <si>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</si>
  <si>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</si>
  <si>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</si>
  <si>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</si>
  <si>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</si>
  <si>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</si>
  <si>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</si>
  <si>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</si>
  <si>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</si>
  <si>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</si>
  <si>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</si>
  <si>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</si>
  <si>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</si>
  <si>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</si>
  <si>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</si>
  <si>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</si>
  <si>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</si>
  <si>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</si>
  <si>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</si>
  <si>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</si>
  <si>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</si>
  <si>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</si>
  <si>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</si>
  <si>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</si>
  <si>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</si>
  <si>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</si>
  <si>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</si>
  <si>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</si>
  <si>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</si>
  <si>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</si>
  <si>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</si>
  <si>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</si>
  <si>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</si>
  <si>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</si>
  <si>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</si>
  <si>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</si>
  <si>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</si>
  <si>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</si>
  <si>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</si>
  <si>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</si>
  <si>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</si>
  <si>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</si>
  <si>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</si>
  <si>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</si>
  <si>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</si>
  <si>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</si>
  <si>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</si>
  <si>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</si>
  <si>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</si>
  <si>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</si>
  <si>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</si>
  <si>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</si>
  <si>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</si>
  <si>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</si>
  <si>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</si>
  <si>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</si>
  <si>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</si>
  <si>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</si>
  <si>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</si>
  <si>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</si>
  <si>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</si>
  <si>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</si>
  <si>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</si>
  <si>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</si>
  <si>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</si>
  <si>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</si>
  <si>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</si>
  <si>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</si>
  <si>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</si>
  <si>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</si>
  <si>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</si>
  <si>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</si>
  <si>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</si>
  <si>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</si>
  <si>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</si>
  <si>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</si>
  <si>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</si>
  <si>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</si>
  <si>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</si>
  <si>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</si>
  <si>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</si>
  <si>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</si>
  <si>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</si>
  <si>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</si>
  <si>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</si>
  <si>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</si>
  <si>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</si>
  <si>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</si>
  <si>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</si>
  <si>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</si>
  <si>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</si>
  <si>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</si>
  <si>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</si>
  <si>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</si>
  <si>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</si>
  <si>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</si>
  <si>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</si>
  <si>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</si>
  <si>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</si>
  <si>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</si>
  <si>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</si>
  <si>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</si>
  <si>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</si>
  <si>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</si>
  <si>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</si>
  <si>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</si>
  <si>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</si>
  <si>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</si>
  <si>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</si>
  <si>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</si>
  <si>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</si>
  <si>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</si>
  <si>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</si>
  <si>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</si>
  <si>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</si>
  <si>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</si>
  <si>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</si>
  <si>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</si>
  <si>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</si>
  <si>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</si>
  <si>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</si>
  <si>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</si>
  <si>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</si>
  <si>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</si>
  <si>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</si>
  <si>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</si>
  <si>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</si>
  <si>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</si>
  <si>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</si>
  <si>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</si>
  <si>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</si>
  <si>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</si>
  <si>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</si>
  <si>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</si>
  <si>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</si>
  <si>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</si>
  <si>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</si>
  <si>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</si>
  <si>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</si>
  <si>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</si>
  <si>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</si>
  <si>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</si>
  <si>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</si>
  <si>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</si>
  <si>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</si>
  <si>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</si>
  <si>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</si>
  <si>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</si>
  <si>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</si>
  <si>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</si>
  <si>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</si>
  <si>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</si>
  <si>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</si>
  <si>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</si>
  <si>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</si>
  <si>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</si>
  <si>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</si>
  <si>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</si>
  <si>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</si>
  <si>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</si>
  <si>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</si>
  <si>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</si>
  <si>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</si>
  <si>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</si>
  <si>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</si>
  <si>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</si>
  <si>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</si>
  <si>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</si>
  <si>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</si>
  <si>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</si>
  <si>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</si>
  <si>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</si>
  <si>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</si>
  <si>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</si>
  <si>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</si>
  <si>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</si>
  <si>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</si>
  <si>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</si>
  <si>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</si>
  <si>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</si>
  <si>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</si>
  <si>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</si>
  <si>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</si>
  <si>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</si>
  <si>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</si>
  <si>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</si>
  <si>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</si>
  <si>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</si>
  <si>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</si>
  <si>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</si>
  <si>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</si>
  <si>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</si>
  <si>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</si>
  <si>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</si>
  <si>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</si>
  <si>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</si>
  <si>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</si>
  <si>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</si>
  <si>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</si>
  <si>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</si>
  <si>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</si>
  <si>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</si>
  <si>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</si>
  <si>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</si>
  <si>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</si>
  <si>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</si>
  <si>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</si>
  <si>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</si>
  <si>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</si>
  <si>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</si>
  <si>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</si>
  <si>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</si>
  <si>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</si>
  <si>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</si>
  <si>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</si>
  <si>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</si>
  <si>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</si>
  <si>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</si>
  <si>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</si>
  <si>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</si>
  <si>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</si>
  <si>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</si>
  <si>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</si>
  <si>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</si>
  <si>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</si>
  <si>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</si>
  <si>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</si>
  <si>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</si>
  <si>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</si>
  <si>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</si>
  <si>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</si>
  <si>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</si>
  <si>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</si>
  <si>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</si>
  <si>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</si>
  <si>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</si>
  <si>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</si>
  <si>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</si>
  <si>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</si>
  <si>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</si>
  <si>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</si>
  <si>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</si>
  <si>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</si>
  <si>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</si>
  <si>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</si>
  <si>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</si>
  <si>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</si>
  <si>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</si>
  <si>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</si>
  <si>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</si>
  <si>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</si>
  <si>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</si>
  <si>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</si>
  <si>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</si>
  <si>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</si>
  <si>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</si>
  <si>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</si>
  <si>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</si>
  <si>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</si>
  <si>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</si>
  <si>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</si>
  <si>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</si>
  <si>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</si>
  <si>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</si>
  <si>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</si>
  <si>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</si>
  <si>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</si>
  <si>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</si>
  <si>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</si>
  <si>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</si>
  <si>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</si>
  <si>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</si>
  <si>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</si>
  <si>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</si>
  <si>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</si>
  <si>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</si>
  <si>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</si>
  <si>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</si>
  <si>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</si>
  <si>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</si>
  <si>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</si>
  <si>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</si>
  <si>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</si>
  <si>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</si>
  <si>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</si>
  <si>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</si>
  <si>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</si>
  <si>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</si>
  <si>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</si>
  <si>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</si>
  <si>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</si>
  <si>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</si>
  <si>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</si>
  <si>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</si>
  <si>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</si>
  <si>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</si>
  <si>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</si>
  <si>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</si>
  <si>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</si>
  <si>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</si>
  <si>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</si>
  <si>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</si>
  <si>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</si>
  <si>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</si>
  <si>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</si>
  <si>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</si>
  <si>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</si>
  <si>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</si>
  <si>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</si>
  <si>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</si>
  <si>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</si>
  <si>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</si>
  <si>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</si>
  <si>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</si>
  <si>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</si>
  <si>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</si>
  <si>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</si>
  <si>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</si>
  <si>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</si>
  <si>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</si>
  <si>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</si>
  <si>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</si>
  <si>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</si>
  <si>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</si>
  <si>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</si>
  <si>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</si>
  <si>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</si>
  <si>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</si>
  <si>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</si>
  <si>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</si>
  <si>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</si>
  <si>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</si>
  <si>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</si>
  <si>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</si>
  <si>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</si>
  <si>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</si>
  <si>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</si>
  <si>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</si>
  <si>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</si>
  <si>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</si>
  <si>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</si>
  <si>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</si>
  <si>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</si>
  <si>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</si>
  <si>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</si>
  <si>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</si>
  <si>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</si>
  <si>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</si>
  <si>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</si>
  <si>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</si>
  <si>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</si>
  <si>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</si>
  <si>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</si>
  <si>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</si>
  <si>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</si>
  <si>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</si>
  <si>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</si>
  <si>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</si>
  <si>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</si>
  <si>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</si>
  <si>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</si>
  <si>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</si>
  <si>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</si>
  <si>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</si>
  <si>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</si>
  <si>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</si>
  <si>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</si>
  <si>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</si>
  <si>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</si>
  <si>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</si>
  <si>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</si>
  <si>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</si>
  <si>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</si>
  <si>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</si>
  <si>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</si>
  <si>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</si>
  <si>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</si>
  <si>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</si>
  <si>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</si>
  <si>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</si>
  <si>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</si>
  <si>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</si>
  <si>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</si>
  <si>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</si>
  <si>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</si>
  <si>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</si>
  <si>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</si>
  <si>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</si>
  <si>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</si>
  <si>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</si>
  <si>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</si>
  <si>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</si>
  <si>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</si>
  <si>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</si>
  <si>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</si>
  <si>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</si>
  <si>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</si>
  <si>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</si>
  <si>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</si>
  <si>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</si>
  <si>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</si>
  <si>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</si>
  <si>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</si>
  <si>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</si>
  <si>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</si>
  <si>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</si>
  <si>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</si>
  <si>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</si>
  <si>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</si>
  <si>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</si>
  <si>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</si>
  <si>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</si>
  <si>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</si>
  <si>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</si>
  <si>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</si>
  <si>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</si>
  <si>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</si>
  <si>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</si>
  <si>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</si>
  <si>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</si>
  <si>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</si>
  <si>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</si>
  <si>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</si>
  <si>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</si>
  <si>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</si>
  <si>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</si>
  <si>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</si>
  <si>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</si>
  <si>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</si>
  <si>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</si>
  <si>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</si>
  <si>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</si>
  <si>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</si>
  <si>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</si>
  <si>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</si>
  <si>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</si>
  <si>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</si>
  <si>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</si>
  <si>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</si>
  <si>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</si>
  <si>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</si>
  <si>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</si>
  <si>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</si>
  <si>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</si>
  <si>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</si>
  <si>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</si>
  <si>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</si>
  <si>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</si>
  <si>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</si>
  <si>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</si>
  <si>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</si>
  <si>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</si>
  <si>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</si>
  <si>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</si>
  <si>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</si>
  <si>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</si>
  <si>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</si>
  <si>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</si>
  <si>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</si>
  <si>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</si>
  <si>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</si>
  <si>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</si>
  <si>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</si>
  <si>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</si>
  <si>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</si>
  <si>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</si>
  <si>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</si>
  <si>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</si>
  <si>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</si>
  <si>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</si>
  <si>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</si>
  <si>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</si>
  <si>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</si>
  <si>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</si>
  <si>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</si>
  <si>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</si>
  <si>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</si>
  <si>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</si>
  <si>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</si>
  <si>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</si>
  <si>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</si>
  <si>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</si>
  <si>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</si>
  <si>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</si>
  <si>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</si>
  <si>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</si>
  <si>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</si>
  <si>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</si>
  <si>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</si>
  <si>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</si>
  <si>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</si>
  <si>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</si>
  <si>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</si>
  <si>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</si>
  <si>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</si>
  <si>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</si>
  <si>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</si>
  <si>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</si>
  <si>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</si>
  <si>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</si>
  <si>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</si>
  <si>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</si>
  <si>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</si>
  <si>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</si>
  <si>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</si>
  <si>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</si>
  <si>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</si>
  <si>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</si>
  <si>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</si>
  <si>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</si>
  <si>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</si>
  <si>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</si>
  <si>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</si>
  <si>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</si>
  <si>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</si>
  <si>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</si>
  <si>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</si>
  <si>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</si>
  <si>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</si>
  <si>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</si>
  <si>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</si>
  <si>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</si>
  <si>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</si>
  <si>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</si>
  <si>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</si>
  <si>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</si>
  <si>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</si>
  <si>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</si>
  <si>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</si>
  <si>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</si>
  <si>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</si>
  <si>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</si>
  <si>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</si>
  <si>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</si>
  <si>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</si>
  <si>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</si>
  <si>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</si>
  <si>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</si>
  <si>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</si>
  <si>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</si>
  <si>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</si>
  <si>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</si>
  <si>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</si>
  <si>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</si>
  <si>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</si>
  <si>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</si>
  <si>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</si>
  <si>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</si>
  <si>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</si>
  <si>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</si>
  <si>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</si>
  <si>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</si>
  <si>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</si>
  <si>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</si>
  <si>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</si>
  <si>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</si>
  <si>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</si>
  <si>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</si>
  <si>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</si>
  <si>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</si>
  <si>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</si>
  <si>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</si>
  <si>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</si>
  <si>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</si>
  <si>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</si>
  <si>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</si>
  <si>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</si>
  <si>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</si>
  <si>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</si>
  <si>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</si>
  <si>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</si>
  <si>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</si>
  <si>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</si>
  <si>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</si>
  <si>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</si>
  <si>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</si>
  <si>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</si>
  <si>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</si>
  <si>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</si>
  <si>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</si>
  <si>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</si>
  <si>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</si>
  <si>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</si>
  <si>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</si>
  <si>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</si>
  <si>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</si>
  <si>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</si>
  <si>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</si>
  <si>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</si>
  <si>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</si>
  <si>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</si>
  <si>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</si>
  <si>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</si>
  <si>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</si>
  <si>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</si>
  <si>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</si>
  <si>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</si>
  <si>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</si>
  <si>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</si>
  <si>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</si>
  <si>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</si>
  <si>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</si>
  <si>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</si>
  <si>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</si>
  <si>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</si>
  <si>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</si>
  <si>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</si>
  <si>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</si>
  <si>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</si>
  <si>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</si>
  <si>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</si>
  <si>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</si>
  <si>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</si>
  <si>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</si>
  <si>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</si>
  <si>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</si>
  <si>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</si>
  <si>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</si>
  <si>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</si>
  <si>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</si>
  <si>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</si>
  <si>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</si>
  <si>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</si>
  <si>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</si>
  <si>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</si>
  <si>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</si>
  <si>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</si>
  <si>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</si>
  <si>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</si>
  <si>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</si>
  <si>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</si>
  <si>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</si>
  <si>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</si>
  <si>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</si>
  <si>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</si>
  <si>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</si>
  <si>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</si>
  <si>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</si>
  <si>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</si>
  <si>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</si>
  <si>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</si>
  <si>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</si>
  <si>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</si>
  <si>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</si>
  <si>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</si>
  <si>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</si>
  <si>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</si>
  <si>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</si>
  <si>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</si>
  <si>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</si>
  <si>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</si>
  <si>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</si>
  <si>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</si>
  <si>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</si>
  <si>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</si>
  <si>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</si>
  <si>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</si>
  <si>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</si>
  <si>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</si>
  <si>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</si>
  <si>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</si>
  <si>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</si>
  <si>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</si>
  <si>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</si>
  <si>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</si>
  <si>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</si>
  <si>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</si>
  <si>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</si>
  <si>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</si>
  <si>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</si>
  <si>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</si>
  <si>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</si>
  <si>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</si>
  <si>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</si>
  <si>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</si>
  <si>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</si>
  <si>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</si>
  <si>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Ивалина</t>
  </si>
  <si>
    <t>Севдалинова</t>
  </si>
  <si>
    <t>Стойчо</t>
  </si>
  <si>
    <t>Майкъл</t>
  </si>
  <si>
    <t>Делчев</t>
  </si>
  <si>
    <t xml:space="preserve">СУ "Св. св. Кирил и Методий" </t>
  </si>
  <si>
    <t>СУ "Константин Петканов"</t>
  </si>
  <si>
    <t>Първо "Св. св. Кирил и Методий"</t>
  </si>
  <si>
    <t>8 СУ "Арсени  Костенцев"</t>
  </si>
  <si>
    <t>Жасмина</t>
  </si>
  <si>
    <t xml:space="preserve">Петър </t>
  </si>
  <si>
    <t>Стилиянов</t>
  </si>
  <si>
    <t>СУ "Проф.  д-р  Асен Златаров"</t>
  </si>
  <si>
    <t xml:space="preserve">Николова </t>
  </si>
  <si>
    <t>Делчева</t>
  </si>
  <si>
    <t>BLG8E5001</t>
  </si>
  <si>
    <t>Приятелки</t>
  </si>
  <si>
    <t>Вангелова</t>
  </si>
  <si>
    <t>BSKPE5001</t>
  </si>
  <si>
    <t>Лейла</t>
  </si>
  <si>
    <t>Селим</t>
  </si>
  <si>
    <t>Изследователи</t>
  </si>
  <si>
    <t>BSKPE5002</t>
  </si>
  <si>
    <t>Писатели</t>
  </si>
  <si>
    <t>Станков</t>
  </si>
  <si>
    <t>VCSE5003</t>
  </si>
  <si>
    <t>Дариас</t>
  </si>
  <si>
    <t>Екип "Козмо"</t>
  </si>
  <si>
    <t>Живомир</t>
  </si>
  <si>
    <t>Цветанов</t>
  </si>
  <si>
    <t>Караджов</t>
  </si>
  <si>
    <t xml:space="preserve">Михаела </t>
  </si>
  <si>
    <t>VCSE5004</t>
  </si>
  <si>
    <t>Екип "Мечтателки"</t>
  </si>
  <si>
    <t>Чернилова</t>
  </si>
  <si>
    <t>Харанди</t>
  </si>
  <si>
    <t>GDE5001</t>
  </si>
  <si>
    <t>Танчева</t>
  </si>
  <si>
    <t>GDE5002</t>
  </si>
  <si>
    <t>Тийм гърлс</t>
  </si>
  <si>
    <t>Валирия</t>
  </si>
  <si>
    <t>Джинева</t>
  </si>
  <si>
    <t>Мечева</t>
  </si>
  <si>
    <t>Мариана</t>
  </si>
  <si>
    <t>Тигалонова</t>
  </si>
  <si>
    <t>GDE5003</t>
  </si>
  <si>
    <t>Петелова</t>
  </si>
  <si>
    <t>The Three  Wonders</t>
  </si>
  <si>
    <t>Влахова</t>
  </si>
  <si>
    <t>Самандова</t>
  </si>
  <si>
    <t>DGKE5001</t>
  </si>
  <si>
    <t>Геймъри</t>
  </si>
  <si>
    <t>Жоро</t>
  </si>
  <si>
    <t>Евелинов</t>
  </si>
  <si>
    <t>DGKE5002</t>
  </si>
  <si>
    <t>Стамов</t>
  </si>
  <si>
    <t>KZMGE5001</t>
  </si>
  <si>
    <t>екип</t>
  </si>
  <si>
    <t>KVLE5001</t>
  </si>
  <si>
    <t>Магдаленова</t>
  </si>
  <si>
    <t>Матева</t>
  </si>
  <si>
    <t>Розови сърчица</t>
  </si>
  <si>
    <t>KVLE5002</t>
  </si>
  <si>
    <t>Анжела</t>
  </si>
  <si>
    <t>Марианова</t>
  </si>
  <si>
    <t>МС</t>
  </si>
  <si>
    <t>Даскалова</t>
  </si>
  <si>
    <t>KBE5001</t>
  </si>
  <si>
    <t>Диамант</t>
  </si>
  <si>
    <t>Катерина-Магдалена</t>
  </si>
  <si>
    <t>KBE5002</t>
  </si>
  <si>
    <t>Стаменов</t>
  </si>
  <si>
    <t>Кръстанов</t>
  </si>
  <si>
    <t>Мореплаватели</t>
  </si>
  <si>
    <t>Кокаланов</t>
  </si>
  <si>
    <t>KBE5003</t>
  </si>
  <si>
    <t xml:space="preserve">Миглена </t>
  </si>
  <si>
    <t>Алексиева</t>
  </si>
  <si>
    <t>Първанова</t>
  </si>
  <si>
    <t>LKFЕ5001</t>
  </si>
  <si>
    <t>Екип 5 клас</t>
  </si>
  <si>
    <t>LKFЕ5002</t>
  </si>
  <si>
    <t>Кристалина</t>
  </si>
  <si>
    <t>"Звезди"</t>
  </si>
  <si>
    <t>Милев</t>
  </si>
  <si>
    <t>PVZE5001</t>
  </si>
  <si>
    <t>Кокетки</t>
  </si>
  <si>
    <t>PVZE5002</t>
  </si>
  <si>
    <t>Бърборан</t>
  </si>
  <si>
    <t>RDE5001</t>
  </si>
  <si>
    <t>Любославова</t>
  </si>
  <si>
    <t>Начева</t>
  </si>
  <si>
    <t>Заедно можем</t>
  </si>
  <si>
    <t>Богословова</t>
  </si>
  <si>
    <t>Недева</t>
  </si>
  <si>
    <t>SIME5001</t>
  </si>
  <si>
    <t>Господинов</t>
  </si>
  <si>
    <t>ИТ приятели</t>
  </si>
  <si>
    <t>Липкова</t>
  </si>
  <si>
    <t>Робова</t>
  </si>
  <si>
    <t>Играчи</t>
  </si>
  <si>
    <t>Трайко</t>
  </si>
  <si>
    <t>Банков</t>
  </si>
  <si>
    <t>Аврамов</t>
  </si>
  <si>
    <t>HSE5001</t>
  </si>
  <si>
    <t xml:space="preserve">Емилов	</t>
  </si>
  <si>
    <t xml:space="preserve">Победителите </t>
  </si>
  <si>
    <t xml:space="preserve">Божидар		</t>
  </si>
  <si>
    <t xml:space="preserve">Живодар		</t>
  </si>
  <si>
    <t>Марашев</t>
  </si>
  <si>
    <t xml:space="preserve">Илия		</t>
  </si>
  <si>
    <t xml:space="preserve">Кристиян		</t>
  </si>
  <si>
    <t>Дилянов</t>
  </si>
  <si>
    <t>HME5001</t>
  </si>
  <si>
    <t>Одисей</t>
  </si>
  <si>
    <t>Маргаритов</t>
  </si>
  <si>
    <t>Тихомира</t>
  </si>
  <si>
    <t>код</t>
  </si>
  <si>
    <t xml:space="preserve">ГРУПА А </t>
  </si>
  <si>
    <t>ГРУПА В</t>
  </si>
  <si>
    <t>име на екипа</t>
  </si>
  <si>
    <t>ГРУПА C</t>
  </si>
  <si>
    <t>ГРУПА D</t>
  </si>
  <si>
    <t>Херкулес</t>
  </si>
  <si>
    <t xml:space="preserve">ОУ "Отец Паисий" </t>
  </si>
  <si>
    <t>RPEP5005</t>
  </si>
  <si>
    <t>Андромеда</t>
  </si>
  <si>
    <t>RPEP5001</t>
  </si>
  <si>
    <t>Йосифова</t>
  </si>
  <si>
    <t>Предан</t>
  </si>
  <si>
    <t>RPEP5004</t>
  </si>
  <si>
    <t>Орион</t>
  </si>
  <si>
    <t>Венелинов</t>
  </si>
  <si>
    <t>RPEP5003</t>
  </si>
  <si>
    <t>Босаков</t>
  </si>
  <si>
    <t>Артемида</t>
  </si>
  <si>
    <t>RPEP5002</t>
  </si>
  <si>
    <t>ДимАлек</t>
  </si>
  <si>
    <t>ЧОУ "Малкият принц"</t>
  </si>
  <si>
    <t>VMCEP5001</t>
  </si>
  <si>
    <t>Симеон и Явор</t>
  </si>
  <si>
    <t>Парашкевов</t>
  </si>
  <si>
    <t xml:space="preserve">Явор </t>
  </si>
  <si>
    <t>SOEP5001</t>
  </si>
  <si>
    <t xml:space="preserve"> Камбуров</t>
  </si>
  <si>
    <t xml:space="preserve"> Данаилов</t>
  </si>
  <si>
    <t>Екип "Робокоп"</t>
  </si>
  <si>
    <t>VCSEP5002</t>
  </si>
  <si>
    <t>ИвАлекс</t>
  </si>
  <si>
    <t>VMCEP5002</t>
  </si>
  <si>
    <t>Чернев</t>
  </si>
  <si>
    <t>Млади програмисти</t>
  </si>
  <si>
    <t>Зоранов</t>
  </si>
  <si>
    <t>VDЕP6002</t>
  </si>
  <si>
    <t>VDЕP6001</t>
  </si>
  <si>
    <t>програмист - екип</t>
  </si>
  <si>
    <t>BLG8P5001</t>
  </si>
  <si>
    <t xml:space="preserve">ЕКИП ПРОГРАМИСТИ ГРУПА А </t>
  </si>
  <si>
    <t>ЕКИП ПРОГРАМИСТИ ГРУПА В</t>
  </si>
  <si>
    <t>ЕКИП ПРОГРАМИСТИ ГРУПА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</si>
</sst>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1" fillId="0" borderId="0" xfId="0" applyFont="1" applyFill="1"/>
    <xf numFmtId="0" fontId="11" fillId="9" borderId="1" xfId="0" applyFont="1" applyFill="1" applyBorder="1"/>
    <xf numFmtId="0" fontId="11" fillId="9" borderId="1" xfId="0" applyNumberFormat="1" applyFont="1" applyFill="1" applyBorder="1"/>
    <xf numFmtId="0" fontId="11" fillId="9" borderId="1" xfId="0" applyFont="1" applyFill="1" applyBorder="1" applyAlignment="1">
      <alignment horizontal="center"/>
    </xf>
    <xf numFmtId="0" fontId="11" fillId="0" borderId="0" xfId="0" applyNumberFormat="1" applyFont="1" applyFill="1"/>
    <xf numFmtId="0" fontId="11" fillId="10" borderId="1" xfId="0" applyFont="1" applyFill="1" applyBorder="1"/>
    <xf numFmtId="0" fontId="11" fillId="10" borderId="1" xfId="0" applyNumberFormat="1" applyFont="1" applyFill="1" applyBorder="1"/>
    <xf numFmtId="0" fontId="11" fillId="10" borderId="1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9" xfId="0" applyNumberFormat="1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9" borderId="1" xfId="0" applyNumberFormat="1" applyFont="1" applyFill="1" applyBorder="1" applyAlignment="1">
      <alignment wrapText="1"/>
    </xf>
    <xf numFmtId="0" fontId="11" fillId="10" borderId="1" xfId="0" applyFont="1" applyFill="1" applyBorder="1" applyAlignment="1">
      <alignment vertical="center"/>
    </xf>
    <xf numFmtId="0" fontId="11" fillId="3" borderId="0" xfId="0" applyFont="1" applyFill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1796875" customWidth="1"/>
    <col min="3" max="3" width="12.453125" hidden="1" customWidth="1"/>
    <col min="4" max="4" width="13.54296875" bestFit="1" customWidth="1"/>
    <col min="5" max="5" width="5.26953125" customWidth="1"/>
    <col min="6" max="6" width="36.54296875" bestFit="1" customWidth="1"/>
    <col min="7" max="7" width="14.81640625" customWidth="1"/>
    <col min="8" max="8" width="8.8164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64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65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I110"/>
  <sheetViews>
    <sheetView tabSelected="1" workbookViewId="0">
      <pane ySplit="1" topLeftCell="A2" activePane="bottomLeft" state="frozen"/>
      <selection pane="bottomLeft" activeCell="K6" sqref="K6"/>
    </sheetView>
  </sheetViews>
  <sheetFormatPr defaultRowHeight="18.5" x14ac:dyDescent="0.45"/>
  <cols>
    <col min="1" max="1" width="11.1796875" style="60" bestFit="1" customWidth="1"/>
    <col min="2" max="2" width="19.453125" style="60" bestFit="1" customWidth="1"/>
    <col min="3" max="3" width="14.453125" style="60" bestFit="1" customWidth="1"/>
    <col min="4" max="4" width="14" style="60" bestFit="1" customWidth="1"/>
    <col min="5" max="5" width="8.7265625" style="60"/>
    <col min="6" max="6" width="39.81640625" style="60" bestFit="1" customWidth="1"/>
    <col min="7" max="7" width="14.453125" style="60" bestFit="1" customWidth="1"/>
    <col min="8" max="8" width="19" style="60" bestFit="1" customWidth="1"/>
    <col min="9" max="16384" width="8.7265625" style="60"/>
  </cols>
  <sheetData>
    <row r="1" spans="1:9" s="44" customFormat="1" ht="23.25" customHeight="1" x14ac:dyDescent="0.45">
      <c r="A1" s="42" t="s">
        <v>3190</v>
      </c>
      <c r="B1" s="42" t="s">
        <v>2994</v>
      </c>
      <c r="C1" s="42" t="s">
        <v>2995</v>
      </c>
      <c r="D1" s="42" t="s">
        <v>2996</v>
      </c>
      <c r="E1" s="42" t="s">
        <v>1555</v>
      </c>
      <c r="F1" s="42" t="s">
        <v>1556</v>
      </c>
      <c r="G1" s="41" t="s">
        <v>1667</v>
      </c>
      <c r="H1" s="42" t="s">
        <v>3193</v>
      </c>
      <c r="I1" s="43" t="s">
        <v>3004</v>
      </c>
    </row>
    <row r="2" spans="1:9" s="44" customFormat="1" ht="22" customHeight="1" x14ac:dyDescent="0.45">
      <c r="A2" s="68" t="s">
        <v>3191</v>
      </c>
      <c r="B2" s="69"/>
      <c r="C2" s="69"/>
      <c r="D2" s="69"/>
      <c r="E2" s="69"/>
      <c r="F2" s="69"/>
      <c r="G2" s="69"/>
      <c r="H2" s="69"/>
      <c r="I2" s="69"/>
    </row>
    <row r="3" spans="1:9" s="48" customFormat="1" x14ac:dyDescent="0.45">
      <c r="A3" s="45" t="s">
        <v>3186</v>
      </c>
      <c r="B3" s="46" t="s">
        <v>54</v>
      </c>
      <c r="C3" s="46" t="s">
        <v>552</v>
      </c>
      <c r="D3" s="46" t="s">
        <v>552</v>
      </c>
      <c r="E3" s="47">
        <v>5</v>
      </c>
      <c r="F3" s="46" t="s">
        <v>1188</v>
      </c>
      <c r="G3" s="46" t="s">
        <v>669</v>
      </c>
      <c r="H3" s="46" t="s">
        <v>3187</v>
      </c>
      <c r="I3" s="46">
        <v>860</v>
      </c>
    </row>
    <row r="4" spans="1:9" s="48" customFormat="1" x14ac:dyDescent="0.45">
      <c r="A4" s="45" t="s">
        <v>3186</v>
      </c>
      <c r="B4" s="46" t="s">
        <v>407</v>
      </c>
      <c r="C4" s="46" t="s">
        <v>110</v>
      </c>
      <c r="D4" s="46" t="s">
        <v>338</v>
      </c>
      <c r="E4" s="47">
        <v>5</v>
      </c>
      <c r="F4" s="46" t="s">
        <v>1188</v>
      </c>
      <c r="G4" s="46" t="s">
        <v>669</v>
      </c>
      <c r="H4" s="46" t="s">
        <v>3187</v>
      </c>
      <c r="I4" s="46"/>
    </row>
    <row r="5" spans="1:9" s="48" customFormat="1" x14ac:dyDescent="0.45">
      <c r="A5" s="45" t="s">
        <v>3186</v>
      </c>
      <c r="B5" s="46" t="s">
        <v>901</v>
      </c>
      <c r="C5" s="46" t="s">
        <v>41</v>
      </c>
      <c r="D5" s="46" t="s">
        <v>3087</v>
      </c>
      <c r="E5" s="47">
        <v>5</v>
      </c>
      <c r="F5" s="46" t="s">
        <v>1188</v>
      </c>
      <c r="G5" s="46" t="s">
        <v>669</v>
      </c>
      <c r="H5" s="46" t="s">
        <v>3187</v>
      </c>
      <c r="I5" s="46"/>
    </row>
    <row r="6" spans="1:9" s="48" customFormat="1" x14ac:dyDescent="0.45">
      <c r="A6" s="45" t="s">
        <v>3186</v>
      </c>
      <c r="B6" s="46" t="s">
        <v>112</v>
      </c>
      <c r="C6" s="46" t="s">
        <v>3188</v>
      </c>
      <c r="D6" s="46" t="s">
        <v>123</v>
      </c>
      <c r="E6" s="47">
        <v>5</v>
      </c>
      <c r="F6" s="46" t="s">
        <v>1188</v>
      </c>
      <c r="G6" s="46" t="s">
        <v>669</v>
      </c>
      <c r="H6" s="46" t="s">
        <v>3187</v>
      </c>
      <c r="I6" s="46"/>
    </row>
    <row r="7" spans="1:9" s="48" customFormat="1" x14ac:dyDescent="0.45">
      <c r="A7" s="45" t="s">
        <v>3186</v>
      </c>
      <c r="B7" s="46" t="s">
        <v>3189</v>
      </c>
      <c r="C7" s="46" t="s">
        <v>275</v>
      </c>
      <c r="D7" s="46" t="s">
        <v>1513</v>
      </c>
      <c r="E7" s="47">
        <v>5</v>
      </c>
      <c r="F7" s="46" t="s">
        <v>1188</v>
      </c>
      <c r="G7" s="46" t="s">
        <v>669</v>
      </c>
      <c r="H7" s="46" t="s">
        <v>3187</v>
      </c>
      <c r="I7" s="46"/>
    </row>
    <row r="8" spans="1:9" s="48" customFormat="1" x14ac:dyDescent="0.45">
      <c r="A8" s="49" t="s">
        <v>3111</v>
      </c>
      <c r="B8" s="50" t="s">
        <v>274</v>
      </c>
      <c r="C8" s="50" t="s">
        <v>1740</v>
      </c>
      <c r="D8" s="50" t="s">
        <v>1741</v>
      </c>
      <c r="E8" s="51">
        <v>5</v>
      </c>
      <c r="F8" s="50" t="s">
        <v>3080</v>
      </c>
      <c r="G8" s="50" t="s">
        <v>102</v>
      </c>
      <c r="H8" s="50" t="s">
        <v>3112</v>
      </c>
      <c r="I8" s="50">
        <v>860</v>
      </c>
    </row>
    <row r="9" spans="1:9" s="48" customFormat="1" x14ac:dyDescent="0.45">
      <c r="A9" s="49" t="s">
        <v>3111</v>
      </c>
      <c r="B9" s="50" t="s">
        <v>3113</v>
      </c>
      <c r="C9" s="50" t="s">
        <v>581</v>
      </c>
      <c r="D9" s="50" t="s">
        <v>3114</v>
      </c>
      <c r="E9" s="51">
        <v>5</v>
      </c>
      <c r="F9" s="50" t="s">
        <v>3080</v>
      </c>
      <c r="G9" s="50" t="s">
        <v>102</v>
      </c>
      <c r="H9" s="50" t="s">
        <v>3112</v>
      </c>
      <c r="I9" s="50"/>
    </row>
    <row r="10" spans="1:9" s="48" customFormat="1" x14ac:dyDescent="0.45">
      <c r="A10" s="49" t="s">
        <v>3111</v>
      </c>
      <c r="B10" s="50" t="s">
        <v>605</v>
      </c>
      <c r="C10" s="50" t="s">
        <v>299</v>
      </c>
      <c r="D10" s="50" t="s">
        <v>3115</v>
      </c>
      <c r="E10" s="51">
        <v>5</v>
      </c>
      <c r="F10" s="50" t="s">
        <v>3080</v>
      </c>
      <c r="G10" s="50" t="s">
        <v>102</v>
      </c>
      <c r="H10" s="50" t="s">
        <v>3112</v>
      </c>
      <c r="I10" s="50"/>
    </row>
    <row r="11" spans="1:9" s="48" customFormat="1" x14ac:dyDescent="0.45">
      <c r="A11" s="49" t="s">
        <v>3111</v>
      </c>
      <c r="B11" s="50" t="s">
        <v>3116</v>
      </c>
      <c r="C11" s="50" t="s">
        <v>581</v>
      </c>
      <c r="D11" s="50" t="s">
        <v>3117</v>
      </c>
      <c r="E11" s="51">
        <v>5</v>
      </c>
      <c r="F11" s="50" t="s">
        <v>3080</v>
      </c>
      <c r="G11" s="50" t="s">
        <v>102</v>
      </c>
      <c r="H11" s="50" t="s">
        <v>3112</v>
      </c>
      <c r="I11" s="50"/>
    </row>
    <row r="12" spans="1:9" s="48" customFormat="1" x14ac:dyDescent="0.45">
      <c r="A12" s="49" t="s">
        <v>3111</v>
      </c>
      <c r="B12" s="50" t="s">
        <v>530</v>
      </c>
      <c r="C12" s="50" t="s">
        <v>26</v>
      </c>
      <c r="D12" s="50" t="s">
        <v>1731</v>
      </c>
      <c r="E12" s="51">
        <v>5</v>
      </c>
      <c r="F12" s="50" t="s">
        <v>3080</v>
      </c>
      <c r="G12" s="50" t="s">
        <v>102</v>
      </c>
      <c r="H12" s="50" t="s">
        <v>3112</v>
      </c>
      <c r="I12" s="50"/>
    </row>
    <row r="13" spans="1:9" s="48" customFormat="1" x14ac:dyDescent="0.45">
      <c r="A13" s="45" t="s">
        <v>3109</v>
      </c>
      <c r="B13" s="46" t="s">
        <v>74</v>
      </c>
      <c r="C13" s="46" t="s">
        <v>431</v>
      </c>
      <c r="D13" s="46" t="s">
        <v>3110</v>
      </c>
      <c r="E13" s="47">
        <v>5</v>
      </c>
      <c r="F13" s="46" t="s">
        <v>3080</v>
      </c>
      <c r="G13" s="46" t="s">
        <v>102</v>
      </c>
      <c r="H13" s="46" t="s">
        <v>1467</v>
      </c>
      <c r="I13" s="46">
        <v>820</v>
      </c>
    </row>
    <row r="14" spans="1:9" s="48" customFormat="1" x14ac:dyDescent="0.45">
      <c r="A14" s="45" t="s">
        <v>3109</v>
      </c>
      <c r="B14" s="46" t="s">
        <v>1738</v>
      </c>
      <c r="C14" s="46" t="s">
        <v>0</v>
      </c>
      <c r="D14" s="46" t="s">
        <v>142</v>
      </c>
      <c r="E14" s="47">
        <v>5</v>
      </c>
      <c r="F14" s="46" t="s">
        <v>3080</v>
      </c>
      <c r="G14" s="46" t="s">
        <v>102</v>
      </c>
      <c r="H14" s="46" t="s">
        <v>1467</v>
      </c>
      <c r="I14" s="46"/>
    </row>
    <row r="15" spans="1:9" s="48" customFormat="1" x14ac:dyDescent="0.45">
      <c r="A15" s="45" t="s">
        <v>3109</v>
      </c>
      <c r="B15" s="46" t="s">
        <v>1732</v>
      </c>
      <c r="C15" s="46" t="s">
        <v>1733</v>
      </c>
      <c r="D15" s="46" t="s">
        <v>1734</v>
      </c>
      <c r="E15" s="47">
        <v>5</v>
      </c>
      <c r="F15" s="46" t="s">
        <v>3080</v>
      </c>
      <c r="G15" s="46" t="s">
        <v>102</v>
      </c>
      <c r="H15" s="46" t="s">
        <v>1467</v>
      </c>
      <c r="I15" s="46"/>
    </row>
    <row r="16" spans="1:9" s="48" customFormat="1" x14ac:dyDescent="0.45">
      <c r="A16" s="52"/>
      <c r="B16" s="53"/>
      <c r="C16" s="53"/>
      <c r="D16" s="53"/>
      <c r="E16" s="54"/>
      <c r="F16" s="53"/>
      <c r="G16" s="53"/>
      <c r="H16" s="55"/>
      <c r="I16" s="55"/>
    </row>
    <row r="17" spans="1:9" s="44" customFormat="1" ht="22" customHeight="1" x14ac:dyDescent="0.45">
      <c r="A17" s="70" t="s">
        <v>3192</v>
      </c>
      <c r="B17" s="71"/>
      <c r="C17" s="71"/>
      <c r="D17" s="71"/>
      <c r="E17" s="71"/>
      <c r="F17" s="71"/>
      <c r="G17" s="71"/>
      <c r="H17" s="71"/>
      <c r="I17" s="71"/>
    </row>
    <row r="18" spans="1:9" s="48" customFormat="1" x14ac:dyDescent="0.45">
      <c r="A18" s="49" t="s">
        <v>3105</v>
      </c>
      <c r="B18" s="50" t="s">
        <v>186</v>
      </c>
      <c r="C18" s="50" t="s">
        <v>3074</v>
      </c>
      <c r="D18" s="50" t="s">
        <v>349</v>
      </c>
      <c r="E18" s="51">
        <v>5</v>
      </c>
      <c r="F18" s="50" t="s">
        <v>1685</v>
      </c>
      <c r="G18" s="50" t="s">
        <v>23</v>
      </c>
      <c r="H18" s="50" t="s">
        <v>3106</v>
      </c>
      <c r="I18" s="50">
        <v>725</v>
      </c>
    </row>
    <row r="19" spans="1:9" s="48" customFormat="1" x14ac:dyDescent="0.45">
      <c r="A19" s="49" t="s">
        <v>3105</v>
      </c>
      <c r="B19" s="50" t="s">
        <v>74</v>
      </c>
      <c r="C19" s="50" t="s">
        <v>745</v>
      </c>
      <c r="D19" s="50" t="s">
        <v>3107</v>
      </c>
      <c r="E19" s="51">
        <v>5</v>
      </c>
      <c r="F19" s="50" t="s">
        <v>1685</v>
      </c>
      <c r="G19" s="50" t="s">
        <v>23</v>
      </c>
      <c r="H19" s="50" t="s">
        <v>3106</v>
      </c>
      <c r="I19" s="50"/>
    </row>
    <row r="20" spans="1:9" s="48" customFormat="1" x14ac:dyDescent="0.45">
      <c r="A20" s="49" t="s">
        <v>3105</v>
      </c>
      <c r="B20" s="50" t="s">
        <v>693</v>
      </c>
      <c r="C20" s="50" t="s">
        <v>81</v>
      </c>
      <c r="D20" s="50" t="s">
        <v>42</v>
      </c>
      <c r="E20" s="51">
        <v>5</v>
      </c>
      <c r="F20" s="50" t="s">
        <v>1685</v>
      </c>
      <c r="G20" s="50" t="s">
        <v>23</v>
      </c>
      <c r="H20" s="50" t="s">
        <v>3106</v>
      </c>
      <c r="I20" s="50"/>
    </row>
    <row r="21" spans="1:9" s="48" customFormat="1" x14ac:dyDescent="0.45">
      <c r="A21" s="49" t="s">
        <v>3105</v>
      </c>
      <c r="B21" s="50" t="s">
        <v>768</v>
      </c>
      <c r="C21" s="50" t="s">
        <v>651</v>
      </c>
      <c r="D21" s="50" t="s">
        <v>3108</v>
      </c>
      <c r="E21" s="51">
        <v>5</v>
      </c>
      <c r="F21" s="50" t="s">
        <v>1685</v>
      </c>
      <c r="G21" s="50" t="s">
        <v>23</v>
      </c>
      <c r="H21" s="50" t="s">
        <v>3106</v>
      </c>
      <c r="I21" s="50"/>
    </row>
    <row r="22" spans="1:9" s="48" customFormat="1" x14ac:dyDescent="0.45">
      <c r="A22" s="45" t="s">
        <v>3088</v>
      </c>
      <c r="B22" s="46" t="s">
        <v>642</v>
      </c>
      <c r="C22" s="46" t="s">
        <v>66</v>
      </c>
      <c r="D22" s="46" t="s">
        <v>643</v>
      </c>
      <c r="E22" s="47">
        <v>5</v>
      </c>
      <c r="F22" s="46" t="s">
        <v>3081</v>
      </c>
      <c r="G22" s="46" t="s">
        <v>370</v>
      </c>
      <c r="H22" s="46" t="s">
        <v>3089</v>
      </c>
      <c r="I22" s="46">
        <v>710</v>
      </c>
    </row>
    <row r="23" spans="1:9" s="48" customFormat="1" x14ac:dyDescent="0.45">
      <c r="A23" s="45" t="s">
        <v>3088</v>
      </c>
      <c r="B23" s="46" t="s">
        <v>3082</v>
      </c>
      <c r="C23" s="46" t="s">
        <v>126</v>
      </c>
      <c r="D23" s="46" t="s">
        <v>3090</v>
      </c>
      <c r="E23" s="47">
        <v>5</v>
      </c>
      <c r="F23" s="46" t="s">
        <v>3081</v>
      </c>
      <c r="G23" s="46" t="s">
        <v>370</v>
      </c>
      <c r="H23" s="46" t="s">
        <v>3089</v>
      </c>
      <c r="I23" s="46"/>
    </row>
    <row r="24" spans="1:9" s="48" customFormat="1" x14ac:dyDescent="0.45">
      <c r="A24" s="45" t="s">
        <v>3088</v>
      </c>
      <c r="B24" s="46" t="s">
        <v>347</v>
      </c>
      <c r="C24" s="46" t="s">
        <v>256</v>
      </c>
      <c r="D24" s="46" t="s">
        <v>4</v>
      </c>
      <c r="E24" s="47">
        <v>5</v>
      </c>
      <c r="F24" s="46" t="s">
        <v>3081</v>
      </c>
      <c r="G24" s="46" t="s">
        <v>370</v>
      </c>
      <c r="H24" s="46" t="s">
        <v>3089</v>
      </c>
      <c r="I24" s="46"/>
    </row>
    <row r="25" spans="1:9" s="48" customFormat="1" x14ac:dyDescent="0.45">
      <c r="A25" s="50" t="s">
        <v>3168</v>
      </c>
      <c r="B25" s="50" t="s">
        <v>112</v>
      </c>
      <c r="C25" s="50" t="s">
        <v>556</v>
      </c>
      <c r="D25" s="50" t="s">
        <v>3169</v>
      </c>
      <c r="E25" s="51">
        <v>5</v>
      </c>
      <c r="F25" s="50" t="s">
        <v>1714</v>
      </c>
      <c r="G25" s="50" t="s">
        <v>320</v>
      </c>
      <c r="H25" s="50" t="s">
        <v>3170</v>
      </c>
      <c r="I25" s="50">
        <v>705</v>
      </c>
    </row>
    <row r="26" spans="1:9" s="48" customFormat="1" x14ac:dyDescent="0.45">
      <c r="A26" s="50" t="s">
        <v>3168</v>
      </c>
      <c r="B26" s="50" t="s">
        <v>928</v>
      </c>
      <c r="C26" s="50" t="s">
        <v>3167</v>
      </c>
      <c r="D26" s="50" t="s">
        <v>3171</v>
      </c>
      <c r="E26" s="51">
        <v>5</v>
      </c>
      <c r="F26" s="50" t="s">
        <v>1714</v>
      </c>
      <c r="G26" s="50" t="s">
        <v>320</v>
      </c>
      <c r="H26" s="50" t="s">
        <v>3170</v>
      </c>
      <c r="I26" s="50"/>
    </row>
    <row r="27" spans="1:9" s="48" customFormat="1" x14ac:dyDescent="0.45">
      <c r="A27" s="50" t="s">
        <v>3168</v>
      </c>
      <c r="B27" s="50" t="s">
        <v>3083</v>
      </c>
      <c r="C27" s="50" t="s">
        <v>135</v>
      </c>
      <c r="D27" s="50" t="s">
        <v>64</v>
      </c>
      <c r="E27" s="51">
        <v>5</v>
      </c>
      <c r="F27" s="50" t="s">
        <v>1714</v>
      </c>
      <c r="G27" s="50" t="s">
        <v>320</v>
      </c>
      <c r="H27" s="50" t="s">
        <v>3170</v>
      </c>
      <c r="I27" s="50"/>
    </row>
    <row r="28" spans="1:9" s="48" customFormat="1" x14ac:dyDescent="0.45">
      <c r="A28" s="56"/>
      <c r="B28" s="56"/>
      <c r="C28" s="56"/>
      <c r="D28" s="56"/>
      <c r="E28" s="57"/>
      <c r="F28" s="56"/>
      <c r="G28" s="56"/>
      <c r="H28" s="56"/>
      <c r="I28" s="56"/>
    </row>
    <row r="29" spans="1:9" s="44" customFormat="1" ht="22" customHeight="1" x14ac:dyDescent="0.45">
      <c r="A29" s="68" t="s">
        <v>3194</v>
      </c>
      <c r="B29" s="69"/>
      <c r="C29" s="69"/>
      <c r="D29" s="69"/>
      <c r="E29" s="69"/>
      <c r="F29" s="69"/>
      <c r="G29" s="69"/>
      <c r="H29" s="69"/>
      <c r="I29" s="69"/>
    </row>
    <row r="30" spans="1:9" s="48" customFormat="1" x14ac:dyDescent="0.45">
      <c r="A30" s="46" t="s">
        <v>3154</v>
      </c>
      <c r="B30" s="46" t="s">
        <v>3155</v>
      </c>
      <c r="C30" s="46" t="s">
        <v>219</v>
      </c>
      <c r="D30" s="46" t="s">
        <v>240</v>
      </c>
      <c r="E30" s="47">
        <v>5</v>
      </c>
      <c r="F30" s="46" t="s">
        <v>1000</v>
      </c>
      <c r="G30" s="46" t="s">
        <v>851</v>
      </c>
      <c r="H30" s="46" t="s">
        <v>3156</v>
      </c>
      <c r="I30" s="46">
        <v>700</v>
      </c>
    </row>
    <row r="31" spans="1:9" s="48" customFormat="1" x14ac:dyDescent="0.45">
      <c r="A31" s="46" t="s">
        <v>3154</v>
      </c>
      <c r="B31" s="46" t="s">
        <v>335</v>
      </c>
      <c r="C31" s="46" t="s">
        <v>304</v>
      </c>
      <c r="D31" s="46" t="s">
        <v>323</v>
      </c>
      <c r="E31" s="47">
        <v>5</v>
      </c>
      <c r="F31" s="46" t="s">
        <v>1000</v>
      </c>
      <c r="G31" s="46" t="s">
        <v>851</v>
      </c>
      <c r="H31" s="46" t="s">
        <v>3156</v>
      </c>
      <c r="I31" s="46"/>
    </row>
    <row r="32" spans="1:9" s="48" customFormat="1" x14ac:dyDescent="0.45">
      <c r="A32" s="49" t="s">
        <v>3177</v>
      </c>
      <c r="B32" s="50" t="s">
        <v>17</v>
      </c>
      <c r="C32" s="50" t="s">
        <v>3178</v>
      </c>
      <c r="D32" s="50" t="s">
        <v>483</v>
      </c>
      <c r="E32" s="51">
        <v>5</v>
      </c>
      <c r="F32" s="50" t="s">
        <v>1210</v>
      </c>
      <c r="G32" s="50" t="s">
        <v>1696</v>
      </c>
      <c r="H32" s="50" t="s">
        <v>3179</v>
      </c>
      <c r="I32" s="50">
        <v>700</v>
      </c>
    </row>
    <row r="33" spans="1:9" s="48" customFormat="1" x14ac:dyDescent="0.45">
      <c r="A33" s="49" t="s">
        <v>3177</v>
      </c>
      <c r="B33" s="50" t="s">
        <v>3180</v>
      </c>
      <c r="C33" s="50" t="s">
        <v>3157</v>
      </c>
      <c r="D33" s="50" t="s">
        <v>294</v>
      </c>
      <c r="E33" s="51">
        <v>5</v>
      </c>
      <c r="F33" s="50" t="s">
        <v>1210</v>
      </c>
      <c r="G33" s="50" t="s">
        <v>1696</v>
      </c>
      <c r="H33" s="50" t="s">
        <v>3179</v>
      </c>
      <c r="I33" s="50"/>
    </row>
    <row r="34" spans="1:9" s="48" customFormat="1" x14ac:dyDescent="0.45">
      <c r="A34" s="49" t="s">
        <v>3177</v>
      </c>
      <c r="B34" s="50" t="s">
        <v>3181</v>
      </c>
      <c r="C34" s="50" t="s">
        <v>110</v>
      </c>
      <c r="D34" s="50" t="s">
        <v>3182</v>
      </c>
      <c r="E34" s="51">
        <v>5</v>
      </c>
      <c r="F34" s="50" t="s">
        <v>1210</v>
      </c>
      <c r="G34" s="50" t="s">
        <v>1696</v>
      </c>
      <c r="H34" s="50" t="s">
        <v>3179</v>
      </c>
      <c r="I34" s="50"/>
    </row>
    <row r="35" spans="1:9" s="48" customFormat="1" x14ac:dyDescent="0.45">
      <c r="A35" s="49" t="s">
        <v>3177</v>
      </c>
      <c r="B35" s="50" t="s">
        <v>3183</v>
      </c>
      <c r="C35" s="50" t="s">
        <v>1375</v>
      </c>
      <c r="D35" s="50" t="s">
        <v>294</v>
      </c>
      <c r="E35" s="51">
        <v>5</v>
      </c>
      <c r="F35" s="50" t="s">
        <v>1210</v>
      </c>
      <c r="G35" s="50" t="s">
        <v>1696</v>
      </c>
      <c r="H35" s="50" t="s">
        <v>3179</v>
      </c>
      <c r="I35" s="50"/>
    </row>
    <row r="36" spans="1:9" s="48" customFormat="1" x14ac:dyDescent="0.45">
      <c r="A36" s="49" t="s">
        <v>3177</v>
      </c>
      <c r="B36" s="50" t="s">
        <v>3184</v>
      </c>
      <c r="C36" s="50" t="s">
        <v>3185</v>
      </c>
      <c r="D36" s="50" t="s">
        <v>3077</v>
      </c>
      <c r="E36" s="51">
        <v>5</v>
      </c>
      <c r="F36" s="50" t="s">
        <v>1210</v>
      </c>
      <c r="G36" s="50" t="s">
        <v>1696</v>
      </c>
      <c r="H36" s="50" t="s">
        <v>3179</v>
      </c>
      <c r="I36" s="50"/>
    </row>
    <row r="37" spans="1:9" s="48" customFormat="1" x14ac:dyDescent="0.45">
      <c r="A37" s="45" t="s">
        <v>3158</v>
      </c>
      <c r="B37" s="46" t="s">
        <v>98</v>
      </c>
      <c r="C37" s="46" t="s">
        <v>3086</v>
      </c>
      <c r="D37" s="46" t="s">
        <v>0</v>
      </c>
      <c r="E37" s="47">
        <v>5</v>
      </c>
      <c r="F37" s="46" t="s">
        <v>3085</v>
      </c>
      <c r="G37" s="46" t="s">
        <v>694</v>
      </c>
      <c r="H37" s="46" t="s">
        <v>3159</v>
      </c>
      <c r="I37" s="46">
        <v>690</v>
      </c>
    </row>
    <row r="38" spans="1:9" s="48" customFormat="1" x14ac:dyDescent="0.45">
      <c r="A38" s="45" t="s">
        <v>3158</v>
      </c>
      <c r="B38" s="46" t="s">
        <v>626</v>
      </c>
      <c r="C38" s="46" t="s">
        <v>203</v>
      </c>
      <c r="D38" s="46" t="s">
        <v>178</v>
      </c>
      <c r="E38" s="47">
        <v>5</v>
      </c>
      <c r="F38" s="46" t="s">
        <v>3085</v>
      </c>
      <c r="G38" s="46" t="s">
        <v>694</v>
      </c>
      <c r="H38" s="46" t="s">
        <v>3159</v>
      </c>
      <c r="I38" s="46"/>
    </row>
    <row r="39" spans="1:9" s="48" customFormat="1" x14ac:dyDescent="0.45">
      <c r="A39" s="49" t="s">
        <v>3098</v>
      </c>
      <c r="B39" s="50" t="s">
        <v>3099</v>
      </c>
      <c r="C39" s="50" t="s">
        <v>110</v>
      </c>
      <c r="D39" s="50" t="s">
        <v>261</v>
      </c>
      <c r="E39" s="51">
        <v>5</v>
      </c>
      <c r="F39" s="50" t="s">
        <v>1685</v>
      </c>
      <c r="G39" s="50" t="s">
        <v>23</v>
      </c>
      <c r="H39" s="50" t="s">
        <v>3100</v>
      </c>
      <c r="I39" s="50">
        <v>690</v>
      </c>
    </row>
    <row r="40" spans="1:9" s="48" customFormat="1" x14ac:dyDescent="0.45">
      <c r="A40" s="49" t="s">
        <v>3098</v>
      </c>
      <c r="B40" s="50" t="s">
        <v>3101</v>
      </c>
      <c r="C40" s="50" t="s">
        <v>3102</v>
      </c>
      <c r="D40" s="50" t="s">
        <v>3103</v>
      </c>
      <c r="E40" s="51">
        <v>5</v>
      </c>
      <c r="F40" s="50" t="s">
        <v>1685</v>
      </c>
      <c r="G40" s="50" t="s">
        <v>23</v>
      </c>
      <c r="H40" s="50" t="s">
        <v>3100</v>
      </c>
      <c r="I40" s="50"/>
    </row>
    <row r="41" spans="1:9" s="48" customFormat="1" x14ac:dyDescent="0.45">
      <c r="A41" s="49" t="s">
        <v>3098</v>
      </c>
      <c r="B41" s="50" t="s">
        <v>3104</v>
      </c>
      <c r="C41" s="50" t="s">
        <v>953</v>
      </c>
      <c r="D41" s="50" t="s">
        <v>26</v>
      </c>
      <c r="E41" s="51">
        <v>5</v>
      </c>
      <c r="F41" s="50" t="s">
        <v>1685</v>
      </c>
      <c r="G41" s="50" t="s">
        <v>23</v>
      </c>
      <c r="H41" s="50" t="s">
        <v>3100</v>
      </c>
      <c r="I41" s="50"/>
    </row>
    <row r="42" spans="1:9" s="48" customFormat="1" x14ac:dyDescent="0.45">
      <c r="A42" s="46" t="s">
        <v>3095</v>
      </c>
      <c r="B42" s="46" t="s">
        <v>281</v>
      </c>
      <c r="C42" s="46" t="s">
        <v>110</v>
      </c>
      <c r="D42" s="46" t="s">
        <v>110</v>
      </c>
      <c r="E42" s="47">
        <v>5</v>
      </c>
      <c r="F42" s="46" t="s">
        <v>3079</v>
      </c>
      <c r="G42" s="46" t="s">
        <v>7</v>
      </c>
      <c r="H42" s="46" t="s">
        <v>3096</v>
      </c>
      <c r="I42" s="46">
        <v>690</v>
      </c>
    </row>
    <row r="43" spans="1:9" s="48" customFormat="1" x14ac:dyDescent="0.45">
      <c r="A43" s="46" t="s">
        <v>3095</v>
      </c>
      <c r="B43" s="46" t="s">
        <v>476</v>
      </c>
      <c r="C43" s="46" t="s">
        <v>617</v>
      </c>
      <c r="D43" s="46" t="s">
        <v>3097</v>
      </c>
      <c r="E43" s="47">
        <v>5</v>
      </c>
      <c r="F43" s="46" t="s">
        <v>3079</v>
      </c>
      <c r="G43" s="46" t="s">
        <v>7</v>
      </c>
      <c r="H43" s="46" t="s">
        <v>3096</v>
      </c>
      <c r="I43" s="46"/>
    </row>
    <row r="44" spans="1:9" s="48" customFormat="1" x14ac:dyDescent="0.45">
      <c r="A44" s="58"/>
      <c r="B44" s="56"/>
      <c r="C44" s="56"/>
      <c r="D44" s="56"/>
      <c r="E44" s="57"/>
      <c r="F44" s="56"/>
      <c r="G44" s="56"/>
      <c r="H44" s="56"/>
      <c r="I44" s="56"/>
    </row>
    <row r="45" spans="1:9" s="44" customFormat="1" ht="22" customHeight="1" x14ac:dyDescent="0.45">
      <c r="A45" s="68" t="s">
        <v>3195</v>
      </c>
      <c r="B45" s="69"/>
      <c r="C45" s="69"/>
      <c r="D45" s="69"/>
      <c r="E45" s="69"/>
      <c r="F45" s="69"/>
      <c r="G45" s="69"/>
      <c r="H45" s="69"/>
      <c r="I45" s="69"/>
    </row>
    <row r="46" spans="1:9" s="48" customFormat="1" x14ac:dyDescent="0.45">
      <c r="A46" s="50" t="s">
        <v>3152</v>
      </c>
      <c r="B46" s="50" t="s">
        <v>274</v>
      </c>
      <c r="C46" s="50" t="s">
        <v>256</v>
      </c>
      <c r="D46" s="50" t="s">
        <v>516</v>
      </c>
      <c r="E46" s="51">
        <v>5</v>
      </c>
      <c r="F46" s="50" t="s">
        <v>1000</v>
      </c>
      <c r="G46" s="50" t="s">
        <v>851</v>
      </c>
      <c r="H46" s="50" t="s">
        <v>3153</v>
      </c>
      <c r="I46" s="50">
        <v>660</v>
      </c>
    </row>
    <row r="47" spans="1:9" s="48" customFormat="1" x14ac:dyDescent="0.45">
      <c r="A47" s="50" t="s">
        <v>3152</v>
      </c>
      <c r="B47" s="50" t="s">
        <v>1364</v>
      </c>
      <c r="C47" s="50" t="s">
        <v>1365</v>
      </c>
      <c r="D47" s="50" t="s">
        <v>1366</v>
      </c>
      <c r="E47" s="51">
        <v>5</v>
      </c>
      <c r="F47" s="50" t="s">
        <v>1000</v>
      </c>
      <c r="G47" s="50" t="s">
        <v>851</v>
      </c>
      <c r="H47" s="50" t="s">
        <v>3153</v>
      </c>
      <c r="I47" s="50"/>
    </row>
    <row r="48" spans="1:9" s="48" customFormat="1" x14ac:dyDescent="0.45">
      <c r="A48" s="50" t="s">
        <v>3152</v>
      </c>
      <c r="B48" s="50" t="s">
        <v>3073</v>
      </c>
      <c r="C48" s="50" t="s">
        <v>9</v>
      </c>
      <c r="D48" s="50" t="s">
        <v>820</v>
      </c>
      <c r="E48" s="51">
        <v>5</v>
      </c>
      <c r="F48" s="50" t="s">
        <v>1000</v>
      </c>
      <c r="G48" s="50" t="s">
        <v>851</v>
      </c>
      <c r="H48" s="50" t="s">
        <v>3153</v>
      </c>
      <c r="I48" s="50"/>
    </row>
    <row r="49" spans="1:9" s="48" customFormat="1" ht="18" customHeight="1" x14ac:dyDescent="0.45">
      <c r="A49" s="50" t="s">
        <v>3152</v>
      </c>
      <c r="B49" s="50" t="s">
        <v>609</v>
      </c>
      <c r="C49" s="50" t="s">
        <v>0</v>
      </c>
      <c r="D49" s="50" t="s">
        <v>4</v>
      </c>
      <c r="E49" s="51">
        <v>5</v>
      </c>
      <c r="F49" s="50" t="s">
        <v>1000</v>
      </c>
      <c r="G49" s="50" t="s">
        <v>851</v>
      </c>
      <c r="H49" s="50" t="s">
        <v>3153</v>
      </c>
      <c r="I49" s="50"/>
    </row>
    <row r="50" spans="1:9" s="48" customFormat="1" ht="13.5" customHeight="1" x14ac:dyDescent="0.45">
      <c r="A50" s="45" t="s">
        <v>3160</v>
      </c>
      <c r="B50" s="46" t="s">
        <v>3075</v>
      </c>
      <c r="C50" s="46" t="s">
        <v>399</v>
      </c>
      <c r="D50" s="46" t="s">
        <v>399</v>
      </c>
      <c r="E50" s="47">
        <v>5</v>
      </c>
      <c r="F50" s="46" t="s">
        <v>3085</v>
      </c>
      <c r="G50" s="46" t="s">
        <v>694</v>
      </c>
      <c r="H50" s="46" t="s">
        <v>3161</v>
      </c>
      <c r="I50" s="46">
        <v>655</v>
      </c>
    </row>
    <row r="51" spans="1:9" s="48" customFormat="1" x14ac:dyDescent="0.45">
      <c r="A51" s="45" t="s">
        <v>3160</v>
      </c>
      <c r="B51" s="46" t="s">
        <v>1155</v>
      </c>
      <c r="C51" s="46" t="s">
        <v>0</v>
      </c>
      <c r="D51" s="46" t="s">
        <v>178</v>
      </c>
      <c r="E51" s="47">
        <v>5</v>
      </c>
      <c r="F51" s="46" t="s">
        <v>3085</v>
      </c>
      <c r="G51" s="46" t="s">
        <v>694</v>
      </c>
      <c r="H51" s="46" t="s">
        <v>3161</v>
      </c>
      <c r="I51" s="46"/>
    </row>
    <row r="52" spans="1:9" s="48" customFormat="1" x14ac:dyDescent="0.45">
      <c r="A52" s="49" t="s">
        <v>3162</v>
      </c>
      <c r="B52" s="50" t="s">
        <v>469</v>
      </c>
      <c r="C52" s="50" t="s">
        <v>3163</v>
      </c>
      <c r="D52" s="50" t="s">
        <v>3164</v>
      </c>
      <c r="E52" s="51">
        <v>5</v>
      </c>
      <c r="F52" s="50" t="s">
        <v>3078</v>
      </c>
      <c r="G52" s="50" t="s">
        <v>1154</v>
      </c>
      <c r="H52" s="50" t="s">
        <v>3165</v>
      </c>
      <c r="I52" s="50">
        <v>655</v>
      </c>
    </row>
    <row r="53" spans="1:9" s="48" customFormat="1" x14ac:dyDescent="0.45">
      <c r="A53" s="49" t="s">
        <v>3162</v>
      </c>
      <c r="B53" s="50" t="s">
        <v>392</v>
      </c>
      <c r="C53" s="50" t="s">
        <v>834</v>
      </c>
      <c r="D53" s="50" t="s">
        <v>3166</v>
      </c>
      <c r="E53" s="51">
        <v>5</v>
      </c>
      <c r="F53" s="50" t="s">
        <v>3078</v>
      </c>
      <c r="G53" s="50" t="s">
        <v>1154</v>
      </c>
      <c r="H53" s="50" t="s">
        <v>3165</v>
      </c>
      <c r="I53" s="50"/>
    </row>
    <row r="54" spans="1:9" s="48" customFormat="1" x14ac:dyDescent="0.45">
      <c r="A54" s="46" t="s">
        <v>3148</v>
      </c>
      <c r="B54" s="46" t="s">
        <v>3149</v>
      </c>
      <c r="C54" s="46" t="s">
        <v>3150</v>
      </c>
      <c r="D54" s="46" t="s">
        <v>646</v>
      </c>
      <c r="E54" s="47">
        <v>5</v>
      </c>
      <c r="F54" s="46" t="s">
        <v>1702</v>
      </c>
      <c r="G54" s="46" t="s">
        <v>872</v>
      </c>
      <c r="H54" s="46" t="s">
        <v>1494</v>
      </c>
      <c r="I54" s="46">
        <v>655</v>
      </c>
    </row>
    <row r="55" spans="1:9" s="48" customFormat="1" x14ac:dyDescent="0.45">
      <c r="A55" s="46" t="s">
        <v>3148</v>
      </c>
      <c r="B55" s="46" t="s">
        <v>392</v>
      </c>
      <c r="C55" s="46" t="s">
        <v>3151</v>
      </c>
      <c r="D55" s="46" t="s">
        <v>880</v>
      </c>
      <c r="E55" s="47">
        <v>5</v>
      </c>
      <c r="F55" s="46" t="s">
        <v>1702</v>
      </c>
      <c r="G55" s="46" t="s">
        <v>872</v>
      </c>
      <c r="H55" s="46" t="s">
        <v>1494</v>
      </c>
      <c r="I55" s="46"/>
    </row>
    <row r="56" spans="1:9" s="48" customFormat="1" x14ac:dyDescent="0.45">
      <c r="A56" s="50" t="s">
        <v>3143</v>
      </c>
      <c r="B56" s="50" t="s">
        <v>91</v>
      </c>
      <c r="C56" s="50" t="s">
        <v>3144</v>
      </c>
      <c r="D56" s="50" t="s">
        <v>3145</v>
      </c>
      <c r="E56" s="51">
        <v>5</v>
      </c>
      <c r="F56" s="50" t="s">
        <v>1702</v>
      </c>
      <c r="G56" s="50" t="s">
        <v>872</v>
      </c>
      <c r="H56" s="50" t="s">
        <v>3146</v>
      </c>
      <c r="I56" s="50">
        <v>655</v>
      </c>
    </row>
    <row r="57" spans="1:9" s="48" customFormat="1" x14ac:dyDescent="0.45">
      <c r="A57" s="50" t="s">
        <v>3143</v>
      </c>
      <c r="B57" s="50" t="s">
        <v>1098</v>
      </c>
      <c r="C57" s="50" t="s">
        <v>69</v>
      </c>
      <c r="D57" s="50" t="s">
        <v>3147</v>
      </c>
      <c r="E57" s="51">
        <v>5</v>
      </c>
      <c r="F57" s="50" t="s">
        <v>1702</v>
      </c>
      <c r="G57" s="50" t="s">
        <v>872</v>
      </c>
      <c r="H57" s="50" t="s">
        <v>3146</v>
      </c>
      <c r="I57" s="50"/>
    </row>
    <row r="58" spans="1:9" s="48" customFormat="1" x14ac:dyDescent="0.45">
      <c r="A58" s="50" t="s">
        <v>3143</v>
      </c>
      <c r="B58" s="50" t="s">
        <v>157</v>
      </c>
      <c r="C58" s="50" t="s">
        <v>381</v>
      </c>
      <c r="D58" s="50" t="s">
        <v>4</v>
      </c>
      <c r="E58" s="51">
        <v>5</v>
      </c>
      <c r="F58" s="50" t="s">
        <v>1702</v>
      </c>
      <c r="G58" s="50" t="s">
        <v>872</v>
      </c>
      <c r="H58" s="50" t="s">
        <v>3146</v>
      </c>
      <c r="I58" s="50"/>
    </row>
    <row r="59" spans="1:9" s="48" customFormat="1" x14ac:dyDescent="0.45">
      <c r="A59" s="46" t="s">
        <v>3131</v>
      </c>
      <c r="B59" s="46" t="s">
        <v>276</v>
      </c>
      <c r="C59" s="46" t="s">
        <v>3132</v>
      </c>
      <c r="D59" s="46" t="s">
        <v>3133</v>
      </c>
      <c r="E59" s="47">
        <v>5</v>
      </c>
      <c r="F59" s="46" t="s">
        <v>1402</v>
      </c>
      <c r="G59" s="46" t="s">
        <v>692</v>
      </c>
      <c r="H59" s="46" t="s">
        <v>3134</v>
      </c>
      <c r="I59" s="46">
        <v>655</v>
      </c>
    </row>
    <row r="60" spans="1:9" s="48" customFormat="1" x14ac:dyDescent="0.45">
      <c r="A60" s="46" t="s">
        <v>3131</v>
      </c>
      <c r="B60" s="46" t="s">
        <v>864</v>
      </c>
      <c r="C60" s="46" t="s">
        <v>26</v>
      </c>
      <c r="D60" s="46" t="s">
        <v>183</v>
      </c>
      <c r="E60" s="47">
        <v>5</v>
      </c>
      <c r="F60" s="46" t="s">
        <v>1402</v>
      </c>
      <c r="G60" s="46" t="s">
        <v>692</v>
      </c>
      <c r="H60" s="46" t="s">
        <v>3134</v>
      </c>
      <c r="I60" s="46"/>
    </row>
    <row r="61" spans="1:9" s="48" customFormat="1" x14ac:dyDescent="0.45">
      <c r="A61" s="50" t="s">
        <v>3091</v>
      </c>
      <c r="B61" s="50" t="s">
        <v>3092</v>
      </c>
      <c r="C61" s="50" t="s">
        <v>651</v>
      </c>
      <c r="D61" s="50" t="s">
        <v>3093</v>
      </c>
      <c r="E61" s="51">
        <v>5</v>
      </c>
      <c r="F61" s="50" t="s">
        <v>3079</v>
      </c>
      <c r="G61" s="50" t="s">
        <v>7</v>
      </c>
      <c r="H61" s="50" t="s">
        <v>3094</v>
      </c>
      <c r="I61" s="50">
        <v>650</v>
      </c>
    </row>
    <row r="62" spans="1:9" s="48" customFormat="1" x14ac:dyDescent="0.45">
      <c r="A62" s="50" t="s">
        <v>3091</v>
      </c>
      <c r="B62" s="50" t="s">
        <v>77</v>
      </c>
      <c r="C62" s="50" t="s">
        <v>180</v>
      </c>
      <c r="D62" s="50" t="s">
        <v>180</v>
      </c>
      <c r="E62" s="51">
        <v>5</v>
      </c>
      <c r="F62" s="50" t="s">
        <v>3079</v>
      </c>
      <c r="G62" s="50" t="s">
        <v>7</v>
      </c>
      <c r="H62" s="50" t="s">
        <v>3094</v>
      </c>
      <c r="I62" s="50"/>
    </row>
    <row r="63" spans="1:9" s="48" customFormat="1" x14ac:dyDescent="0.45">
      <c r="A63" s="46" t="s">
        <v>3129</v>
      </c>
      <c r="B63" s="46" t="s">
        <v>129</v>
      </c>
      <c r="C63" s="46" t="s">
        <v>294</v>
      </c>
      <c r="D63" s="46" t="s">
        <v>294</v>
      </c>
      <c r="E63" s="47">
        <v>5</v>
      </c>
      <c r="F63" s="46" t="s">
        <v>749</v>
      </c>
      <c r="G63" s="46" t="s">
        <v>750</v>
      </c>
      <c r="H63" s="46" t="s">
        <v>3130</v>
      </c>
      <c r="I63" s="46">
        <v>645</v>
      </c>
    </row>
    <row r="64" spans="1:9" s="48" customFormat="1" ht="14.25" customHeight="1" x14ac:dyDescent="0.45">
      <c r="A64" s="46" t="s">
        <v>3129</v>
      </c>
      <c r="B64" s="46" t="s">
        <v>1042</v>
      </c>
      <c r="C64" s="46" t="s">
        <v>222</v>
      </c>
      <c r="D64" s="46" t="s">
        <v>680</v>
      </c>
      <c r="E64" s="47">
        <v>5</v>
      </c>
      <c r="F64" s="46" t="s">
        <v>749</v>
      </c>
      <c r="G64" s="46" t="s">
        <v>750</v>
      </c>
      <c r="H64" s="46" t="s">
        <v>3130</v>
      </c>
      <c r="I64" s="46"/>
    </row>
    <row r="65" spans="1:9" s="48" customFormat="1" x14ac:dyDescent="0.45">
      <c r="A65" s="49" t="s">
        <v>3123</v>
      </c>
      <c r="B65" s="50" t="s">
        <v>91</v>
      </c>
      <c r="C65" s="50" t="s">
        <v>110</v>
      </c>
      <c r="D65" s="50" t="s">
        <v>123</v>
      </c>
      <c r="E65" s="51">
        <v>5</v>
      </c>
      <c r="F65" s="50" t="s">
        <v>162</v>
      </c>
      <c r="G65" s="50" t="s">
        <v>200</v>
      </c>
      <c r="H65" s="50" t="s">
        <v>3124</v>
      </c>
      <c r="I65" s="50">
        <v>645</v>
      </c>
    </row>
    <row r="66" spans="1:9" s="48" customFormat="1" x14ac:dyDescent="0.45">
      <c r="A66" s="49" t="s">
        <v>3123</v>
      </c>
      <c r="B66" s="50" t="s">
        <v>3125</v>
      </c>
      <c r="C66" s="50" t="s">
        <v>3126</v>
      </c>
      <c r="D66" s="50" t="s">
        <v>709</v>
      </c>
      <c r="E66" s="51">
        <v>5</v>
      </c>
      <c r="F66" s="50" t="s">
        <v>162</v>
      </c>
      <c r="G66" s="50" t="s">
        <v>200</v>
      </c>
      <c r="H66" s="50" t="s">
        <v>3124</v>
      </c>
      <c r="I66" s="50"/>
    </row>
    <row r="67" spans="1:9" s="48" customFormat="1" x14ac:dyDescent="0.45">
      <c r="A67" s="49" t="s">
        <v>3123</v>
      </c>
      <c r="B67" s="50" t="s">
        <v>350</v>
      </c>
      <c r="C67" s="50" t="s">
        <v>110</v>
      </c>
      <c r="D67" s="50" t="s">
        <v>70</v>
      </c>
      <c r="E67" s="51">
        <v>5</v>
      </c>
      <c r="F67" s="50" t="s">
        <v>162</v>
      </c>
      <c r="G67" s="50" t="s">
        <v>200</v>
      </c>
      <c r="H67" s="50" t="s">
        <v>3124</v>
      </c>
      <c r="I67" s="50"/>
    </row>
    <row r="68" spans="1:9" s="48" customFormat="1" x14ac:dyDescent="0.45">
      <c r="A68" s="45" t="s">
        <v>3127</v>
      </c>
      <c r="B68" s="46" t="s">
        <v>54</v>
      </c>
      <c r="C68" s="46" t="s">
        <v>3084</v>
      </c>
      <c r="D68" s="46" t="s">
        <v>1539</v>
      </c>
      <c r="E68" s="47">
        <v>5</v>
      </c>
      <c r="F68" s="46" t="s">
        <v>162</v>
      </c>
      <c r="G68" s="46" t="s">
        <v>200</v>
      </c>
      <c r="H68" s="46" t="s">
        <v>1467</v>
      </c>
      <c r="I68" s="46">
        <v>645</v>
      </c>
    </row>
    <row r="69" spans="1:9" s="48" customFormat="1" x14ac:dyDescent="0.45">
      <c r="A69" s="45" t="s">
        <v>3127</v>
      </c>
      <c r="B69" s="46" t="s">
        <v>1371</v>
      </c>
      <c r="C69" s="46" t="s">
        <v>19</v>
      </c>
      <c r="D69" s="46" t="s">
        <v>3128</v>
      </c>
      <c r="E69" s="47">
        <v>5</v>
      </c>
      <c r="F69" s="46" t="s">
        <v>162</v>
      </c>
      <c r="G69" s="46" t="s">
        <v>200</v>
      </c>
      <c r="H69" s="46" t="s">
        <v>1467</v>
      </c>
      <c r="I69" s="46"/>
    </row>
    <row r="70" spans="1:9" s="48" customFormat="1" x14ac:dyDescent="0.45">
      <c r="A70" s="50" t="s">
        <v>3135</v>
      </c>
      <c r="B70" s="50" t="s">
        <v>3136</v>
      </c>
      <c r="C70" s="50" t="s">
        <v>3137</v>
      </c>
      <c r="D70" s="50" t="s">
        <v>624</v>
      </c>
      <c r="E70" s="51">
        <v>5</v>
      </c>
      <c r="F70" s="50" t="s">
        <v>1402</v>
      </c>
      <c r="G70" s="50" t="s">
        <v>692</v>
      </c>
      <c r="H70" s="50" t="s">
        <v>3138</v>
      </c>
      <c r="I70" s="50">
        <v>645</v>
      </c>
    </row>
    <row r="71" spans="1:9" s="48" customFormat="1" x14ac:dyDescent="0.45">
      <c r="A71" s="50" t="s">
        <v>3135</v>
      </c>
      <c r="B71" s="50" t="s">
        <v>391</v>
      </c>
      <c r="C71" s="50" t="s">
        <v>10</v>
      </c>
      <c r="D71" s="50" t="s">
        <v>1001</v>
      </c>
      <c r="E71" s="51">
        <v>5</v>
      </c>
      <c r="F71" s="50" t="s">
        <v>1402</v>
      </c>
      <c r="G71" s="50" t="s">
        <v>692</v>
      </c>
      <c r="H71" s="50" t="s">
        <v>3138</v>
      </c>
      <c r="I71" s="50"/>
    </row>
    <row r="72" spans="1:9" s="48" customFormat="1" x14ac:dyDescent="0.45">
      <c r="A72" s="50" t="s">
        <v>3135</v>
      </c>
      <c r="B72" s="50" t="s">
        <v>254</v>
      </c>
      <c r="C72" s="50" t="s">
        <v>183</v>
      </c>
      <c r="D72" s="50" t="s">
        <v>3139</v>
      </c>
      <c r="E72" s="51">
        <v>5</v>
      </c>
      <c r="F72" s="50" t="s">
        <v>1402</v>
      </c>
      <c r="G72" s="50" t="s">
        <v>692</v>
      </c>
      <c r="H72" s="50" t="s">
        <v>3138</v>
      </c>
      <c r="I72" s="50"/>
    </row>
    <row r="73" spans="1:9" s="56" customFormat="1" x14ac:dyDescent="0.45">
      <c r="A73" s="46" t="s">
        <v>3140</v>
      </c>
      <c r="B73" s="46" t="s">
        <v>88</v>
      </c>
      <c r="C73" s="46" t="s">
        <v>852</v>
      </c>
      <c r="D73" s="46" t="s">
        <v>143</v>
      </c>
      <c r="E73" s="46">
        <v>5</v>
      </c>
      <c r="F73" s="46" t="s">
        <v>1702</v>
      </c>
      <c r="G73" s="46" t="s">
        <v>872</v>
      </c>
      <c r="H73" s="46" t="s">
        <v>3141</v>
      </c>
      <c r="I73" s="46">
        <v>645</v>
      </c>
    </row>
    <row r="74" spans="1:9" s="48" customFormat="1" x14ac:dyDescent="0.45">
      <c r="A74" s="46" t="s">
        <v>3140</v>
      </c>
      <c r="B74" s="46" t="s">
        <v>3142</v>
      </c>
      <c r="C74" s="46" t="s">
        <v>1104</v>
      </c>
      <c r="D74" s="46" t="s">
        <v>26</v>
      </c>
      <c r="E74" s="47">
        <v>5</v>
      </c>
      <c r="F74" s="46" t="s">
        <v>1702</v>
      </c>
      <c r="G74" s="46" t="s">
        <v>872</v>
      </c>
      <c r="H74" s="46" t="s">
        <v>3141</v>
      </c>
      <c r="I74" s="46"/>
    </row>
    <row r="75" spans="1:9" s="48" customFormat="1" x14ac:dyDescent="0.45">
      <c r="A75" s="46" t="s">
        <v>3140</v>
      </c>
      <c r="B75" s="46" t="s">
        <v>3076</v>
      </c>
      <c r="C75" s="46" t="s">
        <v>272</v>
      </c>
      <c r="D75" s="46" t="s">
        <v>64</v>
      </c>
      <c r="E75" s="47">
        <v>5</v>
      </c>
      <c r="F75" s="46" t="s">
        <v>1702</v>
      </c>
      <c r="G75" s="46" t="s">
        <v>872</v>
      </c>
      <c r="H75" s="46" t="s">
        <v>3141</v>
      </c>
      <c r="I75" s="46"/>
    </row>
    <row r="76" spans="1:9" s="48" customFormat="1" x14ac:dyDescent="0.45">
      <c r="A76" s="49" t="s">
        <v>3118</v>
      </c>
      <c r="B76" s="50" t="s">
        <v>274</v>
      </c>
      <c r="C76" s="50" t="s">
        <v>646</v>
      </c>
      <c r="D76" s="50" t="s">
        <v>3119</v>
      </c>
      <c r="E76" s="51">
        <v>5</v>
      </c>
      <c r="F76" s="50" t="s">
        <v>3080</v>
      </c>
      <c r="G76" s="50" t="s">
        <v>102</v>
      </c>
      <c r="H76" s="50" t="s">
        <v>3120</v>
      </c>
      <c r="I76" s="50">
        <v>625</v>
      </c>
    </row>
    <row r="77" spans="1:9" s="48" customFormat="1" x14ac:dyDescent="0.45">
      <c r="A77" s="49" t="s">
        <v>3118</v>
      </c>
      <c r="B77" s="50" t="s">
        <v>1015</v>
      </c>
      <c r="C77" s="50" t="s">
        <v>30</v>
      </c>
      <c r="D77" s="50" t="s">
        <v>3121</v>
      </c>
      <c r="E77" s="51">
        <v>5</v>
      </c>
      <c r="F77" s="50" t="s">
        <v>3080</v>
      </c>
      <c r="G77" s="50" t="s">
        <v>102</v>
      </c>
      <c r="H77" s="50" t="s">
        <v>3120</v>
      </c>
      <c r="I77" s="50"/>
    </row>
    <row r="78" spans="1:9" s="48" customFormat="1" x14ac:dyDescent="0.45">
      <c r="A78" s="49" t="s">
        <v>3118</v>
      </c>
      <c r="B78" s="50" t="s">
        <v>769</v>
      </c>
      <c r="C78" s="50" t="s">
        <v>84</v>
      </c>
      <c r="D78" s="50" t="s">
        <v>3122</v>
      </c>
      <c r="E78" s="51">
        <v>5</v>
      </c>
      <c r="F78" s="50" t="s">
        <v>3080</v>
      </c>
      <c r="G78" s="50" t="s">
        <v>102</v>
      </c>
      <c r="H78" s="50" t="s">
        <v>3120</v>
      </c>
      <c r="I78" s="50"/>
    </row>
    <row r="79" spans="1:9" s="48" customFormat="1" x14ac:dyDescent="0.45">
      <c r="A79" s="45" t="s">
        <v>2974</v>
      </c>
      <c r="B79" s="46" t="s">
        <v>50</v>
      </c>
      <c r="C79" s="46" t="s">
        <v>49</v>
      </c>
      <c r="D79" s="46" t="s">
        <v>3172</v>
      </c>
      <c r="E79" s="47">
        <v>5</v>
      </c>
      <c r="F79" s="46" t="s">
        <v>1693</v>
      </c>
      <c r="G79" s="46" t="s">
        <v>1694</v>
      </c>
      <c r="H79" s="46" t="s">
        <v>3173</v>
      </c>
      <c r="I79" s="46">
        <v>600</v>
      </c>
    </row>
    <row r="80" spans="1:9" s="48" customFormat="1" x14ac:dyDescent="0.45">
      <c r="A80" s="45" t="s">
        <v>2974</v>
      </c>
      <c r="B80" s="46" t="s">
        <v>3174</v>
      </c>
      <c r="C80" s="46" t="s">
        <v>3175</v>
      </c>
      <c r="D80" s="46" t="s">
        <v>3176</v>
      </c>
      <c r="E80" s="47">
        <v>5</v>
      </c>
      <c r="F80" s="46" t="s">
        <v>1693</v>
      </c>
      <c r="G80" s="46" t="s">
        <v>1694</v>
      </c>
      <c r="H80" s="46" t="s">
        <v>3173</v>
      </c>
      <c r="I80" s="46"/>
    </row>
    <row r="81" spans="1:9" s="44" customFormat="1" x14ac:dyDescent="0.45"/>
    <row r="83" spans="1:9" s="63" customFormat="1" x14ac:dyDescent="0.45">
      <c r="A83" s="66" t="s">
        <v>3230</v>
      </c>
      <c r="B83" s="67"/>
      <c r="C83" s="67"/>
      <c r="D83" s="67"/>
      <c r="E83" s="67"/>
      <c r="F83" s="67"/>
      <c r="G83" s="67"/>
    </row>
    <row r="84" spans="1:9" s="48" customFormat="1" ht="37" x14ac:dyDescent="0.45">
      <c r="A84" s="46" t="s">
        <v>3229</v>
      </c>
      <c r="B84" s="46" t="s">
        <v>281</v>
      </c>
      <c r="C84" s="46" t="s">
        <v>556</v>
      </c>
      <c r="D84" s="46" t="s">
        <v>557</v>
      </c>
      <c r="E84" s="47">
        <v>5</v>
      </c>
      <c r="F84" s="46" t="s">
        <v>1676</v>
      </c>
      <c r="G84" s="46" t="s">
        <v>370</v>
      </c>
      <c r="H84" s="61" t="s">
        <v>3228</v>
      </c>
      <c r="I84" s="46">
        <v>740</v>
      </c>
    </row>
    <row r="85" spans="1:9" s="48" customFormat="1" ht="37" x14ac:dyDescent="0.45">
      <c r="A85" s="46" t="s">
        <v>3229</v>
      </c>
      <c r="B85" s="46" t="s">
        <v>965</v>
      </c>
      <c r="C85" s="46" t="s">
        <v>123</v>
      </c>
      <c r="D85" s="46" t="s">
        <v>970</v>
      </c>
      <c r="E85" s="47">
        <v>5</v>
      </c>
      <c r="F85" s="46" t="s">
        <v>1676</v>
      </c>
      <c r="G85" s="46" t="s">
        <v>370</v>
      </c>
      <c r="H85" s="61" t="s">
        <v>3228</v>
      </c>
      <c r="I85" s="46"/>
    </row>
    <row r="86" spans="1:9" s="48" customFormat="1" x14ac:dyDescent="0.45">
      <c r="A86" s="50" t="s">
        <v>3227</v>
      </c>
      <c r="B86" s="49" t="s">
        <v>129</v>
      </c>
      <c r="C86" s="50" t="s">
        <v>491</v>
      </c>
      <c r="D86" s="50" t="s">
        <v>294</v>
      </c>
      <c r="E86" s="51">
        <v>5</v>
      </c>
      <c r="F86" s="50" t="s">
        <v>1689</v>
      </c>
      <c r="G86" s="50" t="s">
        <v>955</v>
      </c>
      <c r="H86" s="50" t="s">
        <v>3224</v>
      </c>
      <c r="I86" s="50">
        <v>740</v>
      </c>
    </row>
    <row r="87" spans="1:9" s="48" customFormat="1" x14ac:dyDescent="0.45">
      <c r="A87" s="50" t="s">
        <v>3226</v>
      </c>
      <c r="B87" s="62" t="s">
        <v>1349</v>
      </c>
      <c r="C87" s="50" t="s">
        <v>3225</v>
      </c>
      <c r="D87" s="50" t="s">
        <v>64</v>
      </c>
      <c r="E87" s="51">
        <v>5</v>
      </c>
      <c r="F87" s="50" t="s">
        <v>1689</v>
      </c>
      <c r="G87" s="50" t="s">
        <v>955</v>
      </c>
      <c r="H87" s="50" t="s">
        <v>3224</v>
      </c>
      <c r="I87" s="50"/>
    </row>
    <row r="88" spans="1:9" s="48" customFormat="1" x14ac:dyDescent="0.45">
      <c r="A88" s="45" t="s">
        <v>3222</v>
      </c>
      <c r="B88" s="46" t="s">
        <v>17</v>
      </c>
      <c r="C88" s="46" t="s">
        <v>1453</v>
      </c>
      <c r="D88" s="46" t="s">
        <v>3223</v>
      </c>
      <c r="E88" s="47">
        <v>5</v>
      </c>
      <c r="F88" s="46" t="s">
        <v>3211</v>
      </c>
      <c r="G88" s="46" t="s">
        <v>23</v>
      </c>
      <c r="H88" s="46" t="s">
        <v>3221</v>
      </c>
      <c r="I88" s="46">
        <v>730</v>
      </c>
    </row>
    <row r="89" spans="1:9" s="48" customFormat="1" x14ac:dyDescent="0.45">
      <c r="A89" s="45" t="s">
        <v>3222</v>
      </c>
      <c r="B89" s="46" t="s">
        <v>62</v>
      </c>
      <c r="C89" s="46" t="s">
        <v>123</v>
      </c>
      <c r="D89" s="46" t="s">
        <v>123</v>
      </c>
      <c r="E89" s="47">
        <v>5</v>
      </c>
      <c r="F89" s="46" t="s">
        <v>3211</v>
      </c>
      <c r="G89" s="46" t="s">
        <v>23</v>
      </c>
      <c r="H89" s="46" t="s">
        <v>3221</v>
      </c>
      <c r="I89" s="46"/>
    </row>
    <row r="90" spans="1:9" s="48" customFormat="1" x14ac:dyDescent="0.45">
      <c r="A90" s="58"/>
      <c r="B90" s="56"/>
      <c r="C90" s="56"/>
      <c r="D90" s="56"/>
      <c r="E90" s="57"/>
      <c r="F90" s="56"/>
      <c r="G90" s="56"/>
      <c r="H90" s="56"/>
      <c r="I90" s="56"/>
    </row>
    <row r="91" spans="1:9" s="63" customFormat="1" x14ac:dyDescent="0.45">
      <c r="A91" s="66" t="s">
        <v>3231</v>
      </c>
      <c r="B91" s="67"/>
      <c r="C91" s="67"/>
      <c r="D91" s="67"/>
      <c r="E91" s="67"/>
      <c r="F91" s="67"/>
      <c r="G91" s="67"/>
    </row>
    <row r="92" spans="1:9" s="48" customFormat="1" x14ac:dyDescent="0.45">
      <c r="A92" s="45" t="s">
        <v>3220</v>
      </c>
      <c r="B92" s="46" t="s">
        <v>109</v>
      </c>
      <c r="C92" s="46" t="s">
        <v>110</v>
      </c>
      <c r="D92" s="46" t="s">
        <v>148</v>
      </c>
      <c r="E92" s="47">
        <v>5</v>
      </c>
      <c r="F92" s="46" t="s">
        <v>1685</v>
      </c>
      <c r="G92" s="46" t="s">
        <v>23</v>
      </c>
      <c r="H92" s="46" t="s">
        <v>3219</v>
      </c>
      <c r="I92" s="46">
        <v>660</v>
      </c>
    </row>
    <row r="93" spans="1:9" s="48" customFormat="1" x14ac:dyDescent="0.45">
      <c r="A93" s="45" t="s">
        <v>3220</v>
      </c>
      <c r="B93" s="46" t="s">
        <v>633</v>
      </c>
      <c r="C93" s="46" t="s">
        <v>293</v>
      </c>
      <c r="D93" s="46" t="s">
        <v>123</v>
      </c>
      <c r="E93" s="47">
        <v>5</v>
      </c>
      <c r="F93" s="46" t="s">
        <v>1685</v>
      </c>
      <c r="G93" s="46" t="s">
        <v>23</v>
      </c>
      <c r="H93" s="46" t="s">
        <v>3219</v>
      </c>
      <c r="I93" s="46"/>
    </row>
    <row r="94" spans="1:9" s="48" customFormat="1" x14ac:dyDescent="0.45">
      <c r="A94" s="50" t="s">
        <v>3216</v>
      </c>
      <c r="B94" s="50" t="s">
        <v>136</v>
      </c>
      <c r="C94" s="50" t="s">
        <v>3218</v>
      </c>
      <c r="D94" s="50" t="s">
        <v>3217</v>
      </c>
      <c r="E94" s="51">
        <v>5</v>
      </c>
      <c r="F94" s="50" t="s">
        <v>1402</v>
      </c>
      <c r="G94" s="50" t="s">
        <v>1765</v>
      </c>
      <c r="H94" s="50" t="s">
        <v>3213</v>
      </c>
      <c r="I94" s="50">
        <v>660</v>
      </c>
    </row>
    <row r="95" spans="1:9" s="48" customFormat="1" x14ac:dyDescent="0.45">
      <c r="A95" s="50" t="s">
        <v>3216</v>
      </c>
      <c r="B95" s="50" t="s">
        <v>3215</v>
      </c>
      <c r="C95" s="50" t="s">
        <v>1436</v>
      </c>
      <c r="D95" s="50" t="s">
        <v>3214</v>
      </c>
      <c r="E95" s="51">
        <v>5</v>
      </c>
      <c r="F95" s="50" t="s">
        <v>1402</v>
      </c>
      <c r="G95" s="50" t="s">
        <v>1765</v>
      </c>
      <c r="H95" s="50" t="s">
        <v>3213</v>
      </c>
      <c r="I95" s="50"/>
    </row>
    <row r="96" spans="1:9" s="48" customFormat="1" x14ac:dyDescent="0.45">
      <c r="A96" s="45" t="s">
        <v>3212</v>
      </c>
      <c r="B96" s="46" t="s">
        <v>17</v>
      </c>
      <c r="C96" s="46" t="s">
        <v>550</v>
      </c>
      <c r="D96" s="46" t="s">
        <v>261</v>
      </c>
      <c r="E96" s="47">
        <v>5</v>
      </c>
      <c r="F96" s="46" t="s">
        <v>3211</v>
      </c>
      <c r="G96" s="46" t="s">
        <v>23</v>
      </c>
      <c r="H96" s="46" t="s">
        <v>3210</v>
      </c>
      <c r="I96" s="46">
        <v>650</v>
      </c>
    </row>
    <row r="97" spans="1:9" s="48" customFormat="1" x14ac:dyDescent="0.45">
      <c r="A97" s="45" t="s">
        <v>3212</v>
      </c>
      <c r="B97" s="46" t="s">
        <v>153</v>
      </c>
      <c r="C97" s="46" t="s">
        <v>590</v>
      </c>
      <c r="D97" s="46" t="s">
        <v>403</v>
      </c>
      <c r="E97" s="47">
        <v>5</v>
      </c>
      <c r="F97" s="46" t="s">
        <v>3211</v>
      </c>
      <c r="G97" s="46" t="s">
        <v>23</v>
      </c>
      <c r="H97" s="46" t="s">
        <v>3210</v>
      </c>
      <c r="I97" s="46"/>
    </row>
    <row r="98" spans="1:9" s="48" customFormat="1" x14ac:dyDescent="0.45">
      <c r="A98" s="58"/>
      <c r="B98" s="56"/>
      <c r="C98" s="56"/>
      <c r="D98" s="56"/>
      <c r="E98" s="57"/>
      <c r="F98" s="56"/>
      <c r="G98" s="56"/>
      <c r="H98" s="56"/>
      <c r="I98" s="56"/>
    </row>
    <row r="99" spans="1:9" s="63" customFormat="1" x14ac:dyDescent="0.45">
      <c r="A99" s="66" t="s">
        <v>3232</v>
      </c>
      <c r="B99" s="67"/>
      <c r="C99" s="67"/>
      <c r="D99" s="67"/>
      <c r="E99" s="67"/>
      <c r="F99" s="67"/>
      <c r="G99" s="67"/>
    </row>
    <row r="100" spans="1:9" s="48" customFormat="1" x14ac:dyDescent="0.45">
      <c r="A100" s="46" t="s">
        <v>3209</v>
      </c>
      <c r="B100" s="46" t="s">
        <v>175</v>
      </c>
      <c r="C100" s="46" t="s">
        <v>954</v>
      </c>
      <c r="D100" s="46" t="s">
        <v>3167</v>
      </c>
      <c r="E100" s="47">
        <v>5</v>
      </c>
      <c r="F100" s="46" t="s">
        <v>3197</v>
      </c>
      <c r="G100" s="46" t="s">
        <v>185</v>
      </c>
      <c r="H100" s="46" t="s">
        <v>3208</v>
      </c>
      <c r="I100" s="46">
        <v>580</v>
      </c>
    </row>
    <row r="101" spans="1:9" s="48" customFormat="1" x14ac:dyDescent="0.45">
      <c r="A101" s="46" t="s">
        <v>3209</v>
      </c>
      <c r="B101" s="46" t="s">
        <v>177</v>
      </c>
      <c r="C101" s="46" t="s">
        <v>323</v>
      </c>
      <c r="D101" s="46" t="s">
        <v>319</v>
      </c>
      <c r="E101" s="47">
        <v>5</v>
      </c>
      <c r="F101" s="46" t="s">
        <v>3197</v>
      </c>
      <c r="G101" s="46" t="s">
        <v>185</v>
      </c>
      <c r="H101" s="46" t="s">
        <v>3208</v>
      </c>
      <c r="I101" s="46"/>
    </row>
    <row r="102" spans="1:9" s="48" customFormat="1" x14ac:dyDescent="0.45">
      <c r="A102" s="50" t="s">
        <v>3206</v>
      </c>
      <c r="B102" s="50" t="s">
        <v>91</v>
      </c>
      <c r="C102" s="50" t="s">
        <v>69</v>
      </c>
      <c r="D102" s="50" t="s">
        <v>3207</v>
      </c>
      <c r="E102" s="51">
        <v>5</v>
      </c>
      <c r="F102" s="50" t="s">
        <v>3197</v>
      </c>
      <c r="G102" s="50" t="s">
        <v>185</v>
      </c>
      <c r="H102" s="50" t="s">
        <v>3204</v>
      </c>
      <c r="I102" s="50">
        <v>580</v>
      </c>
    </row>
    <row r="103" spans="1:9" s="48" customFormat="1" x14ac:dyDescent="0.45">
      <c r="A103" s="50" t="s">
        <v>3206</v>
      </c>
      <c r="B103" s="50" t="s">
        <v>260</v>
      </c>
      <c r="C103" s="50" t="s">
        <v>3205</v>
      </c>
      <c r="D103" s="50" t="s">
        <v>918</v>
      </c>
      <c r="E103" s="51">
        <v>5</v>
      </c>
      <c r="F103" s="50" t="s">
        <v>3197</v>
      </c>
      <c r="G103" s="50" t="s">
        <v>185</v>
      </c>
      <c r="H103" s="50" t="s">
        <v>3204</v>
      </c>
      <c r="I103" s="50"/>
    </row>
    <row r="104" spans="1:9" s="48" customFormat="1" x14ac:dyDescent="0.45">
      <c r="A104" s="46" t="s">
        <v>3203</v>
      </c>
      <c r="B104" s="46" t="s">
        <v>54</v>
      </c>
      <c r="C104" s="46" t="s">
        <v>1453</v>
      </c>
      <c r="D104" s="46" t="s">
        <v>403</v>
      </c>
      <c r="E104" s="47">
        <v>5</v>
      </c>
      <c r="F104" s="46" t="s">
        <v>3197</v>
      </c>
      <c r="G104" s="46" t="s">
        <v>185</v>
      </c>
      <c r="H104" s="46" t="s">
        <v>3202</v>
      </c>
      <c r="I104" s="46">
        <v>580</v>
      </c>
    </row>
    <row r="105" spans="1:9" s="48" customFormat="1" x14ac:dyDescent="0.45">
      <c r="A105" s="46" t="s">
        <v>3203</v>
      </c>
      <c r="B105" s="46" t="s">
        <v>134</v>
      </c>
      <c r="C105" s="46" t="s">
        <v>64</v>
      </c>
      <c r="D105" s="46" t="s">
        <v>45</v>
      </c>
      <c r="E105" s="47">
        <v>5</v>
      </c>
      <c r="F105" s="46" t="s">
        <v>3197</v>
      </c>
      <c r="G105" s="46" t="s">
        <v>185</v>
      </c>
      <c r="H105" s="46" t="s">
        <v>3202</v>
      </c>
      <c r="I105" s="46"/>
    </row>
    <row r="106" spans="1:9" s="48" customFormat="1" x14ac:dyDescent="0.45">
      <c r="A106" s="50" t="s">
        <v>3200</v>
      </c>
      <c r="B106" s="50" t="s">
        <v>415</v>
      </c>
      <c r="C106" s="50" t="s">
        <v>256</v>
      </c>
      <c r="D106" s="50" t="s">
        <v>3201</v>
      </c>
      <c r="E106" s="51">
        <v>5</v>
      </c>
      <c r="F106" s="50" t="s">
        <v>3197</v>
      </c>
      <c r="G106" s="50" t="s">
        <v>185</v>
      </c>
      <c r="H106" s="50" t="s">
        <v>3199</v>
      </c>
      <c r="I106" s="50">
        <v>570</v>
      </c>
    </row>
    <row r="107" spans="1:9" s="48" customFormat="1" x14ac:dyDescent="0.45">
      <c r="A107" s="50" t="s">
        <v>3200</v>
      </c>
      <c r="B107" s="50" t="s">
        <v>118</v>
      </c>
      <c r="C107" s="50" t="s">
        <v>0</v>
      </c>
      <c r="D107" s="50" t="s">
        <v>126</v>
      </c>
      <c r="E107" s="51">
        <v>5</v>
      </c>
      <c r="F107" s="50" t="s">
        <v>3197</v>
      </c>
      <c r="G107" s="50" t="s">
        <v>185</v>
      </c>
      <c r="H107" s="50" t="s">
        <v>3199</v>
      </c>
      <c r="I107" s="50"/>
    </row>
    <row r="108" spans="1:9" s="48" customFormat="1" x14ac:dyDescent="0.45">
      <c r="A108" s="46" t="s">
        <v>3198</v>
      </c>
      <c r="B108" s="46" t="s">
        <v>801</v>
      </c>
      <c r="C108" s="46" t="s">
        <v>617</v>
      </c>
      <c r="D108" s="46" t="s">
        <v>680</v>
      </c>
      <c r="E108" s="47">
        <v>5</v>
      </c>
      <c r="F108" s="46" t="s">
        <v>3197</v>
      </c>
      <c r="G108" s="46" t="s">
        <v>185</v>
      </c>
      <c r="H108" s="46" t="s">
        <v>3196</v>
      </c>
      <c r="I108" s="46">
        <v>480</v>
      </c>
    </row>
    <row r="109" spans="1:9" s="48" customFormat="1" x14ac:dyDescent="0.45">
      <c r="A109" s="46" t="s">
        <v>3198</v>
      </c>
      <c r="B109" s="46" t="s">
        <v>407</v>
      </c>
      <c r="C109" s="46" t="s">
        <v>123</v>
      </c>
      <c r="D109" s="46" t="s">
        <v>110</v>
      </c>
      <c r="E109" s="47">
        <v>5</v>
      </c>
      <c r="F109" s="46" t="s">
        <v>3197</v>
      </c>
      <c r="G109" s="46" t="s">
        <v>185</v>
      </c>
      <c r="H109" s="46" t="s">
        <v>3196</v>
      </c>
      <c r="I109" s="46"/>
    </row>
    <row r="110" spans="1:9" s="55" customFormat="1" x14ac:dyDescent="0.45">
      <c r="E110" s="59"/>
    </row>
  </sheetData>
  <mergeCells count="7">
    <mergeCell ref="A83:G83"/>
    <mergeCell ref="A91:G91"/>
    <mergeCell ref="A99:G99"/>
    <mergeCell ref="A2:I2"/>
    <mergeCell ref="A17:I17"/>
    <mergeCell ref="A29:I29"/>
    <mergeCell ref="A45:I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5екипи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2019-04-07T08:04:40Z</dcterms:modified>
</cp:coreProperties>
</file>